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ma\Desktop\2023 Publikim_Regjistrat e biznesit\07_Tregues sipas bashkive 2019-2023\02_Pa formula\"/>
    </mc:Choice>
  </mc:AlternateContent>
  <xr:revisionPtr revIDLastSave="0" documentId="13_ncr:1_{D405603C-436A-4631-8D04-0B9C89CF20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 1" sheetId="5" r:id="rId1"/>
  </sheets>
  <calcPr calcId="191029"/>
</workbook>
</file>

<file path=xl/sharedStrings.xml><?xml version="1.0" encoding="utf-8"?>
<sst xmlns="http://schemas.openxmlformats.org/spreadsheetml/2006/main" count="247" uniqueCount="92">
  <si>
    <t>Gjithsej / Total</t>
  </si>
  <si>
    <t>Viti / Year 2020</t>
  </si>
  <si>
    <t>Viti / Year 2019</t>
  </si>
  <si>
    <t>Të huaja e të përbashkëta / Foreigner and Joint</t>
  </si>
  <si>
    <t>Shqiptare / Albanian</t>
  </si>
  <si>
    <t>Gjithsej
Total</t>
  </si>
  <si>
    <t>Viti / Year 2022</t>
  </si>
  <si>
    <t>Viti / Year 2021</t>
  </si>
  <si>
    <t>BERAT</t>
  </si>
  <si>
    <t>KUÇOVË</t>
  </si>
  <si>
    <t>POLIÇAN</t>
  </si>
  <si>
    <t>SKRAPAR</t>
  </si>
  <si>
    <t>DIMAL</t>
  </si>
  <si>
    <t>BULQIZË</t>
  </si>
  <si>
    <t>DIBËR</t>
  </si>
  <si>
    <t>KLOS</t>
  </si>
  <si>
    <t>MAT</t>
  </si>
  <si>
    <t>DURRËS</t>
  </si>
  <si>
    <t>KRUJË</t>
  </si>
  <si>
    <t>SHIJAK</t>
  </si>
  <si>
    <t>BELSH</t>
  </si>
  <si>
    <t>CËRRIK</t>
  </si>
  <si>
    <t>ELBASAN</t>
  </si>
  <si>
    <t>GRAMSH</t>
  </si>
  <si>
    <t>LIBRAZHD</t>
  </si>
  <si>
    <t>PEQIN</t>
  </si>
  <si>
    <t>PRRENJAS</t>
  </si>
  <si>
    <t>DIVJAKË</t>
  </si>
  <si>
    <t>FIER</t>
  </si>
  <si>
    <t>LUSHNJE</t>
  </si>
  <si>
    <t>MALLAKASTËR</t>
  </si>
  <si>
    <t>PATOS</t>
  </si>
  <si>
    <t>ROSKOVEC</t>
  </si>
  <si>
    <t>DROPULL</t>
  </si>
  <si>
    <t>GJIROKASTËR</t>
  </si>
  <si>
    <t>KËLCYRË</t>
  </si>
  <si>
    <t>LIBOHOVË</t>
  </si>
  <si>
    <t>MEMALIAJ</t>
  </si>
  <si>
    <t>PËRMET</t>
  </si>
  <si>
    <t>TEPELENË</t>
  </si>
  <si>
    <t>DEVOLL</t>
  </si>
  <si>
    <t>KOLONJË</t>
  </si>
  <si>
    <t>KORÇË</t>
  </si>
  <si>
    <t>MALIQ</t>
  </si>
  <si>
    <t>POGRADEC</t>
  </si>
  <si>
    <t>PUSTEC</t>
  </si>
  <si>
    <t>HAS</t>
  </si>
  <si>
    <t>KUKËS</t>
  </si>
  <si>
    <t>TROPOJË</t>
  </si>
  <si>
    <t>KURBIN</t>
  </si>
  <si>
    <t>LEZHË</t>
  </si>
  <si>
    <t>MIRDITË</t>
  </si>
  <si>
    <t>FUSHË ARRËS</t>
  </si>
  <si>
    <t>MALËSI E MADHE</t>
  </si>
  <si>
    <t>PUKË</t>
  </si>
  <si>
    <t>SHKODËR</t>
  </si>
  <si>
    <t>VAU I DEJËS</t>
  </si>
  <si>
    <t>KAMËZ</t>
  </si>
  <si>
    <t>KAVAJË</t>
  </si>
  <si>
    <t>RROGOZHINË</t>
  </si>
  <si>
    <t>TIRANË</t>
  </si>
  <si>
    <t>VORË</t>
  </si>
  <si>
    <t>DELVINË</t>
  </si>
  <si>
    <t>HIMARË</t>
  </si>
  <si>
    <t>KONISPOL</t>
  </si>
  <si>
    <t>FINIQ</t>
  </si>
  <si>
    <t>SARANDË</t>
  </si>
  <si>
    <t>SELENICË</t>
  </si>
  <si>
    <t>VLORË</t>
  </si>
  <si>
    <t>QARKU BERAT</t>
  </si>
  <si>
    <t>QARKU DIBËR</t>
  </si>
  <si>
    <t>QARKU DURRËS</t>
  </si>
  <si>
    <t>QARKU ELBASAN</t>
  </si>
  <si>
    <t>QARKU FIER</t>
  </si>
  <si>
    <t>QARKU GJIROKASTËR</t>
  </si>
  <si>
    <t>QARKU KORÇË</t>
  </si>
  <si>
    <t>QARKU KUKËS</t>
  </si>
  <si>
    <t>QARKU LEZHË</t>
  </si>
  <si>
    <t>QARKU SHKODËR</t>
  </si>
  <si>
    <t>QARKU VLORË</t>
  </si>
  <si>
    <t>QARKU TIRANË</t>
  </si>
  <si>
    <t>Në fund të vitit/End of the year</t>
  </si>
  <si>
    <r>
      <rPr>
        <b/>
        <sz val="10"/>
        <color theme="1"/>
        <rFont val="Calibri"/>
        <family val="2"/>
        <scheme val="minor"/>
      </rPr>
      <t>Shënim:</t>
    </r>
    <r>
      <rPr>
        <sz val="10"/>
        <color theme="1"/>
        <rFont val="Calibri"/>
        <family val="2"/>
        <scheme val="minor"/>
      </rPr>
      <t xml:space="preserve"> C – Detajimi i mëtejshëm cënon konfidencialitetin </t>
    </r>
  </si>
  <si>
    <r>
      <rPr>
        <b/>
        <sz val="10"/>
        <color theme="1"/>
        <rFont val="Calibri"/>
        <family val="2"/>
        <scheme val="minor"/>
      </rPr>
      <t>Note: C</t>
    </r>
    <r>
      <rPr>
        <sz val="10"/>
        <color theme="1"/>
        <rFont val="Calibri"/>
        <family val="2"/>
        <scheme val="minor"/>
      </rPr>
      <t xml:space="preserve"> – Further details affects confidentiality</t>
    </r>
  </si>
  <si>
    <r>
      <t xml:space="preserve">Ndërmarrje aktive sipas bashkive dhe pronësisë
</t>
    </r>
    <r>
      <rPr>
        <sz val="11"/>
        <color theme="1"/>
        <rFont val="Calibri"/>
        <family val="2"/>
        <scheme val="minor"/>
      </rPr>
      <t>Active enterprises by municipality and ownership</t>
    </r>
  </si>
  <si>
    <r>
      <rPr>
        <b/>
        <sz val="10"/>
        <color theme="1"/>
        <rFont val="Calibri"/>
        <family val="2"/>
        <scheme val="minor"/>
      </rPr>
      <t>Shënim</t>
    </r>
    <r>
      <rPr>
        <sz val="10"/>
        <color theme="1"/>
        <rFont val="Calibri"/>
        <family val="2"/>
        <scheme val="minor"/>
      </rPr>
      <t>: Ndërmarrje (përjashtuar fermerët)</t>
    </r>
  </si>
  <si>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Enterprises (excluded farmers)</t>
    </r>
  </si>
  <si>
    <t>c</t>
  </si>
  <si>
    <t>Viti / Year 2023</t>
  </si>
  <si>
    <r>
      <rPr>
        <b/>
        <sz val="10"/>
        <color theme="1"/>
        <rFont val="Calibri"/>
        <family val="2"/>
        <scheme val="minor"/>
      </rPr>
      <t>Burimi:</t>
    </r>
    <r>
      <rPr>
        <sz val="10"/>
        <color theme="1"/>
        <rFont val="Calibri"/>
        <family val="2"/>
        <scheme val="minor"/>
      </rPr>
      <t xml:space="preserve"> Regjistrat e biznesit, 2019-2023</t>
    </r>
  </si>
  <si>
    <r>
      <rPr>
        <b/>
        <sz val="10"/>
        <color theme="1"/>
        <rFont val="Calibri"/>
        <family val="2"/>
        <scheme val="minor"/>
      </rPr>
      <t>Source:</t>
    </r>
    <r>
      <rPr>
        <sz val="10"/>
        <color theme="1"/>
        <rFont val="Calibri"/>
        <family val="2"/>
        <scheme val="minor"/>
      </rPr>
      <t xml:space="preserve"> Business registers, 2019-2023</t>
    </r>
  </si>
  <si>
    <t>Bashkia/
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</si>
</sst>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165" fontId="2" fillId="0" borderId="0" xfId="1" applyNumberFormat="1" applyFont="1"/>
    <xf numFmtId="165" fontId="0" fillId="0" borderId="0" xfId="1" applyNumberFormat="1" applyFont="1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165" fontId="0" fillId="0" borderId="3" xfId="1" applyNumberFormat="1" applyFont="1" applyBorder="1"/>
    <xf numFmtId="0" fontId="2" fillId="0" borderId="0" xfId="0" applyFont="1" applyAlignment="1">
      <alignment wrapText="1"/>
    </xf>
    <xf numFmtId="165" fontId="2" fillId="0" borderId="0" xfId="1" applyNumberFormat="1" applyFont="1" applyAlignment="1">
      <alignment vertical="center"/>
    </xf>
    <xf numFmtId="0" fontId="2" fillId="0" borderId="0" xfId="0" applyFont="1" applyAlignment="1"/>
    <xf numFmtId="0" fontId="0" fillId="0" borderId="0" xfId="0" applyAlignment="1">
      <alignment horizontal="left" indent="1"/>
    </xf>
    <xf numFmtId="0" fontId="0" fillId="0" borderId="3" xfId="0" applyBorder="1" applyAlignment="1">
      <alignment horizontal="left" indent="1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Fill="1"/>
    <xf numFmtId="1" fontId="0" fillId="0" borderId="0" xfId="1" applyNumberFormat="1" applyFont="1"/>
    <xf numFmtId="165" fontId="9" fillId="0" borderId="0" xfId="1" applyNumberFormat="1" applyFont="1" applyAlignment="1">
      <alignment horizontal="right"/>
    </xf>
    <xf numFmtId="0" fontId="5" fillId="3" borderId="5" xfId="2" applyFont="1" applyFill="1" applyBorder="1" applyAlignment="1">
      <alignment horizontal="left" vertical="center" wrapText="1"/>
    </xf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6" xr:uid="{00000000-0005-0000-0000-000001000000}"/>
    <cellStyle name="Comma 4" xfId="4" xr:uid="{00000000-0005-0000-0000-000002000000}"/>
    <cellStyle name="Normal" xfId="0" builtinId="0"/>
    <cellStyle name="Normal 2" xfId="3" xr:uid="{00000000-0005-0000-0000-000004000000}"/>
    <cellStyle name="Normal 6" xfId="5" xr:uid="{00000000-0005-0000-0000-000005000000}"/>
    <cellStyle name="Normal_Forme_leg" xfId="2" xr:uid="{00000000-0005-0000-0000-000006000000}"/>
  </cellStyles>
  <dxfs count="1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AR90"/>
  <sheetViews>
    <sheetView tabSelected="1" zoomScale="70" zoomScaleNormal="70" workbookViewId="0">
      <pane xSplit="2" ySplit="8" topLeftCell="C9" activePane="bottomRight" state="frozen"/>
      <selection activeCell="V2" sqref="V2"/>
      <selection pane="topRight" activeCell="V2" sqref="V2"/>
      <selection pane="bottomLeft" activeCell="V2" sqref="V2"/>
      <selection pane="bottomRight" activeCell="W75" sqref="W75"/>
    </sheetView>
  </sheetViews>
  <sheetFormatPr defaultColWidth="23.28515625" defaultRowHeight="19.5" customHeight="1" x14ac:dyDescent="0.25"/>
  <cols>
    <col min="1" max="1" width="1.42578125" customWidth="1"/>
    <col min="2" max="2" width="21.42578125" customWidth="1"/>
    <col min="3" max="4" width="12.7109375" customWidth="1"/>
    <col min="5" max="5" width="27" style="1" customWidth="1"/>
    <col min="6" max="6" width="3" customWidth="1"/>
    <col min="7" max="7" width="11.5703125" customWidth="1"/>
    <col min="8" max="8" width="13.7109375" customWidth="1"/>
    <col min="9" max="9" width="29" style="1" customWidth="1"/>
    <col min="10" max="10" width="1.140625" customWidth="1"/>
    <col min="11" max="11" width="14.28515625" customWidth="1"/>
    <col min="12" max="12" width="13.7109375" customWidth="1"/>
    <col min="13" max="13" width="27.28515625" style="1" customWidth="1"/>
    <col min="14" max="14" width="2.85546875" customWidth="1"/>
    <col min="15" max="16" width="12.28515625" customWidth="1"/>
    <col min="17" max="17" width="28.28515625" style="1" customWidth="1"/>
    <col min="18" max="18" width="0.5703125" customWidth="1"/>
    <col min="19" max="19" width="12.85546875" customWidth="1"/>
    <col min="20" max="20" width="14.7109375" customWidth="1"/>
    <col min="21" max="21" width="27.5703125" style="1" customWidth="1"/>
    <col min="22" max="22" width="13.28515625" customWidth="1"/>
    <col min="23" max="23" width="11.28515625" customWidth="1"/>
  </cols>
  <sheetData>
    <row r="2" spans="2:21" ht="15.6" customHeight="1" x14ac:dyDescent="0.25">
      <c r="B2" s="21" t="s">
        <v>84</v>
      </c>
      <c r="C2" s="21"/>
      <c r="D2" s="21"/>
      <c r="E2" s="21"/>
      <c r="I2" s="5"/>
      <c r="M2" s="5"/>
      <c r="Q2" s="5"/>
      <c r="U2" s="5"/>
    </row>
    <row r="3" spans="2:21" ht="15.6" customHeight="1" x14ac:dyDescent="0.25">
      <c r="B3" s="21"/>
      <c r="C3" s="21"/>
      <c r="D3" s="21"/>
      <c r="E3" s="21"/>
      <c r="I3" s="5"/>
      <c r="M3" s="5"/>
      <c r="Q3" s="5"/>
      <c r="U3" s="5"/>
    </row>
    <row r="4" spans="2:21" ht="15.6" customHeight="1" x14ac:dyDescent="0.25">
      <c r="B4" s="12"/>
      <c r="E4" s="5"/>
      <c r="I4" s="5"/>
      <c r="M4" s="5"/>
      <c r="Q4" s="5"/>
      <c r="U4" s="5"/>
    </row>
    <row r="5" spans="2:21" ht="15.75" customHeight="1" x14ac:dyDescent="0.25">
      <c r="B5" t="s">
        <v>81</v>
      </c>
      <c r="E5" s="5"/>
      <c r="I5" s="5"/>
      <c r="M5" s="5"/>
      <c r="Q5" s="5"/>
      <c r="U5" s="5"/>
    </row>
    <row r="6" spans="2:21" ht="31.15" customHeight="1" x14ac:dyDescent="0.25">
      <c r="B6" s="25" t="s">
        <v>91</v>
      </c>
      <c r="C6" s="22" t="s">
        <v>2</v>
      </c>
      <c r="D6" s="23"/>
      <c r="E6" s="24"/>
      <c r="G6" s="22" t="s">
        <v>1</v>
      </c>
      <c r="H6" s="23"/>
      <c r="I6" s="24"/>
      <c r="K6" s="22" t="s">
        <v>7</v>
      </c>
      <c r="L6" s="23"/>
      <c r="M6" s="24"/>
      <c r="O6" s="22" t="s">
        <v>6</v>
      </c>
      <c r="P6" s="23"/>
      <c r="Q6" s="24"/>
      <c r="S6" s="22" t="s">
        <v>88</v>
      </c>
      <c r="T6" s="23"/>
      <c r="U6" s="24"/>
    </row>
    <row r="7" spans="2:21" ht="31.15" customHeight="1" x14ac:dyDescent="0.25">
      <c r="B7" s="26"/>
      <c r="C7" s="18" t="s">
        <v>0</v>
      </c>
      <c r="D7" s="18" t="s">
        <v>4</v>
      </c>
      <c r="E7" s="18" t="s">
        <v>3</v>
      </c>
      <c r="G7" s="18" t="s">
        <v>0</v>
      </c>
      <c r="H7" s="18" t="s">
        <v>4</v>
      </c>
      <c r="I7" s="18" t="s">
        <v>3</v>
      </c>
      <c r="K7" s="18" t="s">
        <v>0</v>
      </c>
      <c r="L7" s="18" t="s">
        <v>4</v>
      </c>
      <c r="M7" s="18" t="s">
        <v>3</v>
      </c>
      <c r="O7" s="18" t="s">
        <v>0</v>
      </c>
      <c r="P7" s="18" t="s">
        <v>4</v>
      </c>
      <c r="Q7" s="18" t="s">
        <v>3</v>
      </c>
      <c r="S7" s="18" t="s">
        <v>0</v>
      </c>
      <c r="T7" s="18" t="s">
        <v>4</v>
      </c>
      <c r="U7" s="18" t="s">
        <v>3</v>
      </c>
    </row>
    <row r="8" spans="2:21" s="4" customFormat="1" ht="31.9" customHeight="1" x14ac:dyDescent="0.25">
      <c r="B8" s="7" t="s">
        <v>5</v>
      </c>
      <c r="C8" s="8">
        <v>117869</v>
      </c>
      <c r="D8" s="8">
        <v>111426</v>
      </c>
      <c r="E8" s="8">
        <v>6443</v>
      </c>
      <c r="G8" s="8">
        <v>117333</v>
      </c>
      <c r="H8" s="8">
        <v>111298</v>
      </c>
      <c r="I8" s="8">
        <v>6035</v>
      </c>
      <c r="K8" s="8">
        <v>118627</v>
      </c>
      <c r="L8" s="8">
        <v>111992</v>
      </c>
      <c r="M8" s="8">
        <v>6635</v>
      </c>
      <c r="O8" s="8">
        <v>125222</v>
      </c>
      <c r="P8" s="8">
        <v>118633</v>
      </c>
      <c r="Q8" s="8">
        <v>6589</v>
      </c>
      <c r="S8" s="8">
        <v>130338</v>
      </c>
      <c r="T8" s="8">
        <v>123400</v>
      </c>
      <c r="U8" s="8">
        <v>6938</v>
      </c>
    </row>
    <row r="9" spans="2:21" ht="19.5" customHeight="1" x14ac:dyDescent="0.25">
      <c r="B9" s="9" t="s">
        <v>69</v>
      </c>
      <c r="C9" s="2">
        <v>4129</v>
      </c>
      <c r="D9" s="2">
        <v>4089</v>
      </c>
      <c r="E9" s="2">
        <v>40</v>
      </c>
      <c r="G9" s="2">
        <v>4086</v>
      </c>
      <c r="H9" s="2">
        <v>4048</v>
      </c>
      <c r="I9" s="2">
        <v>38</v>
      </c>
      <c r="K9" s="2">
        <v>3886</v>
      </c>
      <c r="L9" s="2">
        <v>3849</v>
      </c>
      <c r="M9" s="2">
        <v>37</v>
      </c>
      <c r="O9" s="2">
        <v>4027</v>
      </c>
      <c r="P9" s="2">
        <v>3990</v>
      </c>
      <c r="Q9" s="2">
        <v>37</v>
      </c>
      <c r="S9" s="2">
        <v>4044</v>
      </c>
      <c r="T9" s="2">
        <v>4012</v>
      </c>
      <c r="U9" s="2">
        <v>32</v>
      </c>
    </row>
    <row r="10" spans="2:21" ht="19.5" customHeight="1" x14ac:dyDescent="0.25">
      <c r="B10" s="10" t="s">
        <v>8</v>
      </c>
      <c r="C10" s="3">
        <v>2193</v>
      </c>
      <c r="D10" s="3">
        <v>2160</v>
      </c>
      <c r="E10" s="3">
        <v>33</v>
      </c>
      <c r="G10" s="3">
        <v>2221</v>
      </c>
      <c r="H10" s="3">
        <v>2191</v>
      </c>
      <c r="I10" s="3">
        <v>30</v>
      </c>
      <c r="K10" s="3">
        <v>2104</v>
      </c>
      <c r="L10" s="3">
        <v>2076</v>
      </c>
      <c r="M10" s="3">
        <v>28</v>
      </c>
      <c r="O10" s="3">
        <v>2190</v>
      </c>
      <c r="P10" s="3">
        <v>2160</v>
      </c>
      <c r="Q10" s="3">
        <v>30</v>
      </c>
      <c r="S10" s="3">
        <v>2220</v>
      </c>
      <c r="T10" s="3">
        <v>2196</v>
      </c>
      <c r="U10" s="3">
        <v>24</v>
      </c>
    </row>
    <row r="11" spans="2:21" ht="19.5" customHeight="1" x14ac:dyDescent="0.25">
      <c r="B11" s="10" t="s">
        <v>9</v>
      </c>
      <c r="C11" s="3">
        <v>872</v>
      </c>
      <c r="D11" s="17" t="s">
        <v>87</v>
      </c>
      <c r="E11" s="17" t="s">
        <v>87</v>
      </c>
      <c r="G11" s="3">
        <v>852</v>
      </c>
      <c r="H11" s="17" t="s">
        <v>87</v>
      </c>
      <c r="I11" s="17" t="s">
        <v>87</v>
      </c>
      <c r="K11" s="3">
        <v>803</v>
      </c>
      <c r="L11" s="17" t="s">
        <v>87</v>
      </c>
      <c r="M11" s="17" t="s">
        <v>87</v>
      </c>
      <c r="O11" s="3">
        <v>830</v>
      </c>
      <c r="P11" s="3">
        <v>830</v>
      </c>
      <c r="Q11" s="16">
        <v>0</v>
      </c>
      <c r="S11" s="3">
        <v>830</v>
      </c>
      <c r="T11" s="17" t="s">
        <v>87</v>
      </c>
      <c r="U11" s="17" t="s">
        <v>87</v>
      </c>
    </row>
    <row r="12" spans="2:21" ht="19.5" customHeight="1" x14ac:dyDescent="0.25">
      <c r="B12" s="10" t="s">
        <v>10</v>
      </c>
      <c r="C12" s="3">
        <v>176</v>
      </c>
      <c r="D12" s="17" t="s">
        <v>87</v>
      </c>
      <c r="E12" s="17" t="s">
        <v>87</v>
      </c>
      <c r="G12" s="3">
        <v>163</v>
      </c>
      <c r="H12" s="3">
        <v>163</v>
      </c>
      <c r="I12" s="16">
        <v>0</v>
      </c>
      <c r="K12" s="3">
        <v>150</v>
      </c>
      <c r="L12" s="3">
        <v>150</v>
      </c>
      <c r="M12" s="16">
        <v>0</v>
      </c>
      <c r="O12" s="3">
        <v>150</v>
      </c>
      <c r="P12" s="3">
        <v>150</v>
      </c>
      <c r="Q12" s="16">
        <v>0</v>
      </c>
      <c r="S12" s="3">
        <v>151</v>
      </c>
      <c r="T12" s="19">
        <v>151</v>
      </c>
      <c r="U12" s="16">
        <v>0</v>
      </c>
    </row>
    <row r="13" spans="2:21" ht="19.5" customHeight="1" x14ac:dyDescent="0.25">
      <c r="B13" s="10" t="s">
        <v>11</v>
      </c>
      <c r="C13" s="3">
        <v>274</v>
      </c>
      <c r="D13" s="3">
        <v>271</v>
      </c>
      <c r="E13" s="3">
        <v>3</v>
      </c>
      <c r="G13" s="3">
        <v>220</v>
      </c>
      <c r="H13" s="17" t="s">
        <v>87</v>
      </c>
      <c r="I13" s="17" t="s">
        <v>87</v>
      </c>
      <c r="K13" s="3">
        <v>209</v>
      </c>
      <c r="L13" s="17" t="s">
        <v>87</v>
      </c>
      <c r="M13" s="17" t="s">
        <v>87</v>
      </c>
      <c r="O13" s="3">
        <v>206</v>
      </c>
      <c r="P13" s="3">
        <v>202</v>
      </c>
      <c r="Q13" s="3">
        <v>4</v>
      </c>
      <c r="S13" s="3">
        <v>196</v>
      </c>
      <c r="T13" s="17" t="s">
        <v>87</v>
      </c>
      <c r="U13" s="17" t="s">
        <v>87</v>
      </c>
    </row>
    <row r="14" spans="2:21" ht="19.5" customHeight="1" x14ac:dyDescent="0.25">
      <c r="B14" s="10" t="s">
        <v>12</v>
      </c>
      <c r="C14" s="3">
        <v>614</v>
      </c>
      <c r="D14" s="17" t="s">
        <v>87</v>
      </c>
      <c r="E14" s="17" t="s">
        <v>87</v>
      </c>
      <c r="G14" s="3">
        <v>630</v>
      </c>
      <c r="H14" s="3">
        <v>626</v>
      </c>
      <c r="I14" s="3">
        <v>4</v>
      </c>
      <c r="K14" s="3">
        <v>620</v>
      </c>
      <c r="L14" s="3">
        <v>615</v>
      </c>
      <c r="M14" s="3">
        <v>5</v>
      </c>
      <c r="O14" s="3">
        <v>651</v>
      </c>
      <c r="P14" s="3">
        <v>648</v>
      </c>
      <c r="Q14" s="3">
        <v>3</v>
      </c>
      <c r="S14" s="3">
        <v>647</v>
      </c>
      <c r="T14" s="3">
        <v>643</v>
      </c>
      <c r="U14" s="3">
        <v>4</v>
      </c>
    </row>
    <row r="15" spans="2:21" ht="19.5" customHeight="1" x14ac:dyDescent="0.25">
      <c r="B15" s="9" t="s">
        <v>70</v>
      </c>
      <c r="C15" s="2">
        <v>2258</v>
      </c>
      <c r="D15" s="2">
        <v>2244</v>
      </c>
      <c r="E15" s="2">
        <v>14</v>
      </c>
      <c r="G15" s="2">
        <v>2224</v>
      </c>
      <c r="H15" s="2">
        <v>2207</v>
      </c>
      <c r="I15" s="2">
        <v>17</v>
      </c>
      <c r="K15" s="2">
        <v>2185</v>
      </c>
      <c r="L15" s="2">
        <v>2169</v>
      </c>
      <c r="M15" s="2">
        <v>16</v>
      </c>
      <c r="O15" s="2">
        <v>2207</v>
      </c>
      <c r="P15" s="2">
        <v>2191</v>
      </c>
      <c r="Q15" s="2">
        <v>16</v>
      </c>
      <c r="S15" s="2">
        <v>2221</v>
      </c>
      <c r="T15" s="2">
        <v>2206</v>
      </c>
      <c r="U15" s="2">
        <v>15</v>
      </c>
    </row>
    <row r="16" spans="2:21" ht="19.5" customHeight="1" x14ac:dyDescent="0.25">
      <c r="B16" s="10" t="s">
        <v>13</v>
      </c>
      <c r="C16" s="3">
        <v>587</v>
      </c>
      <c r="D16" s="17" t="s">
        <v>87</v>
      </c>
      <c r="E16" s="17" t="s">
        <v>87</v>
      </c>
      <c r="G16" s="3">
        <v>562</v>
      </c>
      <c r="H16" s="17" t="s">
        <v>87</v>
      </c>
      <c r="I16" s="17" t="s">
        <v>87</v>
      </c>
      <c r="K16" s="3">
        <v>548</v>
      </c>
      <c r="L16" s="17" t="s">
        <v>87</v>
      </c>
      <c r="M16" s="17" t="s">
        <v>87</v>
      </c>
      <c r="O16" s="3">
        <v>558</v>
      </c>
      <c r="P16" s="3">
        <v>553</v>
      </c>
      <c r="Q16" s="3">
        <v>5</v>
      </c>
      <c r="S16" s="3">
        <v>556</v>
      </c>
      <c r="T16" s="3">
        <v>551</v>
      </c>
      <c r="U16" s="3">
        <v>5</v>
      </c>
    </row>
    <row r="17" spans="2:23" ht="19.5" customHeight="1" x14ac:dyDescent="0.25">
      <c r="B17" s="10" t="s">
        <v>14</v>
      </c>
      <c r="C17" s="3">
        <v>923</v>
      </c>
      <c r="D17" s="3">
        <v>919</v>
      </c>
      <c r="E17" s="3">
        <v>4</v>
      </c>
      <c r="G17" s="3">
        <v>960</v>
      </c>
      <c r="H17" s="3">
        <v>955</v>
      </c>
      <c r="I17" s="3">
        <v>5</v>
      </c>
      <c r="K17" s="3">
        <v>955</v>
      </c>
      <c r="L17" s="3">
        <v>951</v>
      </c>
      <c r="M17" s="3">
        <v>4</v>
      </c>
      <c r="O17" s="3">
        <v>967</v>
      </c>
      <c r="P17" s="17" t="s">
        <v>87</v>
      </c>
      <c r="Q17" s="17" t="s">
        <v>87</v>
      </c>
      <c r="S17" s="3">
        <v>990</v>
      </c>
      <c r="T17" s="17" t="s">
        <v>87</v>
      </c>
      <c r="U17" s="17" t="s">
        <v>87</v>
      </c>
    </row>
    <row r="18" spans="2:23" ht="19.5" customHeight="1" x14ac:dyDescent="0.25">
      <c r="B18" s="10" t="s">
        <v>15</v>
      </c>
      <c r="C18" s="3">
        <v>154</v>
      </c>
      <c r="D18" s="17" t="s">
        <v>87</v>
      </c>
      <c r="E18" s="17" t="s">
        <v>87</v>
      </c>
      <c r="G18" s="3">
        <v>125</v>
      </c>
      <c r="H18" s="17" t="s">
        <v>87</v>
      </c>
      <c r="I18" s="17" t="s">
        <v>87</v>
      </c>
      <c r="K18" s="3">
        <v>129</v>
      </c>
      <c r="L18" s="17" t="s">
        <v>87</v>
      </c>
      <c r="M18" s="17" t="s">
        <v>87</v>
      </c>
      <c r="O18" s="3">
        <v>133</v>
      </c>
      <c r="P18" s="17" t="s">
        <v>87</v>
      </c>
      <c r="Q18" s="17" t="s">
        <v>87</v>
      </c>
      <c r="S18" s="3">
        <v>133</v>
      </c>
      <c r="T18" s="17" t="s">
        <v>87</v>
      </c>
      <c r="U18" s="17" t="s">
        <v>87</v>
      </c>
    </row>
    <row r="19" spans="2:23" ht="19.5" customHeight="1" x14ac:dyDescent="0.25">
      <c r="B19" s="10" t="s">
        <v>16</v>
      </c>
      <c r="C19" s="3">
        <v>594</v>
      </c>
      <c r="D19" s="3">
        <v>589</v>
      </c>
      <c r="E19" s="3">
        <v>5</v>
      </c>
      <c r="G19" s="3">
        <v>577</v>
      </c>
      <c r="H19" s="3">
        <v>568</v>
      </c>
      <c r="I19" s="3">
        <v>9</v>
      </c>
      <c r="K19" s="3">
        <v>553</v>
      </c>
      <c r="L19" s="3">
        <v>545</v>
      </c>
      <c r="M19" s="3">
        <v>8</v>
      </c>
      <c r="O19" s="3">
        <v>549</v>
      </c>
      <c r="P19" s="3">
        <v>543</v>
      </c>
      <c r="Q19" s="3">
        <v>6</v>
      </c>
      <c r="S19" s="3">
        <v>542</v>
      </c>
      <c r="T19" s="3">
        <v>536</v>
      </c>
      <c r="U19" s="3">
        <v>6</v>
      </c>
    </row>
    <row r="20" spans="2:23" ht="19.5" customHeight="1" x14ac:dyDescent="0.25">
      <c r="B20" s="9" t="s">
        <v>71</v>
      </c>
      <c r="C20" s="2">
        <v>11849</v>
      </c>
      <c r="D20" s="2">
        <v>11066</v>
      </c>
      <c r="E20" s="2">
        <v>783</v>
      </c>
      <c r="G20" s="2">
        <v>11890</v>
      </c>
      <c r="H20" s="2">
        <v>11050</v>
      </c>
      <c r="I20" s="2">
        <v>840</v>
      </c>
      <c r="K20" s="2">
        <v>11910</v>
      </c>
      <c r="L20" s="2">
        <v>11069</v>
      </c>
      <c r="M20" s="2">
        <v>841</v>
      </c>
      <c r="O20" s="2">
        <v>12721</v>
      </c>
      <c r="P20" s="2">
        <v>11964</v>
      </c>
      <c r="Q20" s="2">
        <v>757</v>
      </c>
      <c r="S20" s="2">
        <v>13441</v>
      </c>
      <c r="T20" s="2">
        <v>12590</v>
      </c>
      <c r="U20" s="2">
        <v>851</v>
      </c>
    </row>
    <row r="21" spans="2:23" ht="19.5" customHeight="1" x14ac:dyDescent="0.25">
      <c r="B21" s="10" t="s">
        <v>17</v>
      </c>
      <c r="C21" s="3">
        <v>9237</v>
      </c>
      <c r="D21" s="3">
        <v>8557</v>
      </c>
      <c r="E21" s="3">
        <v>680</v>
      </c>
      <c r="G21" s="3">
        <v>9196</v>
      </c>
      <c r="H21" s="3">
        <v>8468</v>
      </c>
      <c r="I21" s="3">
        <v>728</v>
      </c>
      <c r="K21" s="3">
        <v>9254</v>
      </c>
      <c r="L21" s="3">
        <v>8525</v>
      </c>
      <c r="M21" s="3">
        <v>729</v>
      </c>
      <c r="O21" s="3">
        <v>9913</v>
      </c>
      <c r="P21" s="3">
        <v>9270</v>
      </c>
      <c r="Q21" s="3">
        <v>643</v>
      </c>
      <c r="S21" s="3">
        <v>10570</v>
      </c>
      <c r="T21" s="3">
        <v>9820</v>
      </c>
      <c r="U21" s="3">
        <v>750</v>
      </c>
    </row>
    <row r="22" spans="2:23" ht="19.5" customHeight="1" x14ac:dyDescent="0.25">
      <c r="B22" s="10" t="s">
        <v>18</v>
      </c>
      <c r="C22" s="3">
        <v>1674</v>
      </c>
      <c r="D22" s="3">
        <v>1629</v>
      </c>
      <c r="E22" s="3">
        <v>45</v>
      </c>
      <c r="G22" s="3">
        <v>1714</v>
      </c>
      <c r="H22" s="3">
        <v>1673</v>
      </c>
      <c r="I22" s="3">
        <v>41</v>
      </c>
      <c r="K22" s="3">
        <v>1667</v>
      </c>
      <c r="L22" s="3">
        <v>1620</v>
      </c>
      <c r="M22" s="3">
        <v>47</v>
      </c>
      <c r="O22" s="3">
        <v>1804</v>
      </c>
      <c r="P22" s="3">
        <v>1755</v>
      </c>
      <c r="Q22" s="3">
        <v>49</v>
      </c>
      <c r="S22" s="3">
        <v>1875</v>
      </c>
      <c r="T22" s="3">
        <v>1831</v>
      </c>
      <c r="U22" s="3">
        <v>44</v>
      </c>
    </row>
    <row r="23" spans="2:23" ht="19.5" customHeight="1" x14ac:dyDescent="0.25">
      <c r="B23" s="10" t="s">
        <v>19</v>
      </c>
      <c r="C23" s="3">
        <v>938</v>
      </c>
      <c r="D23" s="3">
        <v>880</v>
      </c>
      <c r="E23" s="3">
        <v>58</v>
      </c>
      <c r="G23" s="3">
        <v>980</v>
      </c>
      <c r="H23" s="3">
        <v>909</v>
      </c>
      <c r="I23" s="3">
        <v>71</v>
      </c>
      <c r="K23" s="3">
        <v>989</v>
      </c>
      <c r="L23" s="3">
        <v>924</v>
      </c>
      <c r="M23" s="3">
        <v>65</v>
      </c>
      <c r="O23" s="3">
        <v>1004</v>
      </c>
      <c r="P23" s="3">
        <v>939</v>
      </c>
      <c r="Q23" s="3">
        <v>65</v>
      </c>
      <c r="S23" s="3">
        <v>996</v>
      </c>
      <c r="T23" s="3">
        <v>939</v>
      </c>
      <c r="U23" s="3">
        <v>57</v>
      </c>
    </row>
    <row r="24" spans="2:23" ht="19.5" customHeight="1" x14ac:dyDescent="0.25">
      <c r="B24" s="9" t="s">
        <v>72</v>
      </c>
      <c r="C24" s="2">
        <v>7863</v>
      </c>
      <c r="D24" s="2">
        <v>7728</v>
      </c>
      <c r="E24" s="2">
        <v>135</v>
      </c>
      <c r="G24" s="2">
        <v>7805</v>
      </c>
      <c r="H24" s="2">
        <v>7685</v>
      </c>
      <c r="I24" s="2">
        <v>120</v>
      </c>
      <c r="K24" s="2">
        <v>7578</v>
      </c>
      <c r="L24" s="2">
        <v>7465</v>
      </c>
      <c r="M24" s="2">
        <v>113</v>
      </c>
      <c r="O24" s="2">
        <v>7673</v>
      </c>
      <c r="P24" s="2">
        <v>7570</v>
      </c>
      <c r="Q24" s="2">
        <v>103</v>
      </c>
      <c r="S24" s="2">
        <v>7728</v>
      </c>
      <c r="T24" s="2">
        <v>7609</v>
      </c>
      <c r="U24" s="2">
        <v>119</v>
      </c>
    </row>
    <row r="25" spans="2:23" ht="19.5" customHeight="1" x14ac:dyDescent="0.25">
      <c r="B25" s="10" t="s">
        <v>20</v>
      </c>
      <c r="C25" s="3">
        <v>732</v>
      </c>
      <c r="D25" s="3">
        <v>711</v>
      </c>
      <c r="E25" s="3">
        <v>21</v>
      </c>
      <c r="G25" s="3">
        <v>641</v>
      </c>
      <c r="H25" s="3">
        <v>631</v>
      </c>
      <c r="I25" s="3">
        <v>10</v>
      </c>
      <c r="K25" s="3">
        <v>593</v>
      </c>
      <c r="L25" s="3">
        <v>585</v>
      </c>
      <c r="M25" s="3">
        <v>8</v>
      </c>
      <c r="O25" s="3">
        <v>560</v>
      </c>
      <c r="P25" s="3">
        <v>552</v>
      </c>
      <c r="Q25" s="3">
        <v>8</v>
      </c>
      <c r="S25" s="3">
        <v>534</v>
      </c>
      <c r="T25" s="3">
        <v>528</v>
      </c>
      <c r="U25" s="3">
        <v>6</v>
      </c>
    </row>
    <row r="26" spans="2:23" ht="19.5" customHeight="1" x14ac:dyDescent="0.25">
      <c r="B26" s="10" t="s">
        <v>21</v>
      </c>
      <c r="C26" s="3">
        <v>582</v>
      </c>
      <c r="D26" s="3">
        <v>578</v>
      </c>
      <c r="E26" s="3">
        <v>4</v>
      </c>
      <c r="G26" s="3">
        <v>620</v>
      </c>
      <c r="H26" s="3">
        <v>617</v>
      </c>
      <c r="I26" s="3">
        <v>3</v>
      </c>
      <c r="K26" s="3">
        <v>595</v>
      </c>
      <c r="L26" s="3">
        <v>590</v>
      </c>
      <c r="M26" s="3">
        <v>5</v>
      </c>
      <c r="O26" s="3">
        <v>591</v>
      </c>
      <c r="P26" s="3">
        <v>587</v>
      </c>
      <c r="Q26" s="3">
        <v>4</v>
      </c>
      <c r="S26" s="3">
        <v>573</v>
      </c>
      <c r="T26" s="3">
        <v>569</v>
      </c>
      <c r="U26" s="3">
        <v>4</v>
      </c>
      <c r="W26" s="16"/>
    </row>
    <row r="27" spans="2:23" ht="19.5" customHeight="1" x14ac:dyDescent="0.25">
      <c r="B27" s="10" t="s">
        <v>22</v>
      </c>
      <c r="C27" s="3">
        <v>4601</v>
      </c>
      <c r="D27" s="3">
        <v>4509</v>
      </c>
      <c r="E27" s="3">
        <v>92</v>
      </c>
      <c r="G27" s="3">
        <v>4615</v>
      </c>
      <c r="H27" s="3">
        <v>4528</v>
      </c>
      <c r="I27" s="3">
        <v>87</v>
      </c>
      <c r="K27" s="3">
        <v>4557</v>
      </c>
      <c r="L27" s="3">
        <v>4473</v>
      </c>
      <c r="M27" s="3">
        <v>84</v>
      </c>
      <c r="O27" s="3">
        <v>4681</v>
      </c>
      <c r="P27" s="3">
        <v>4603</v>
      </c>
      <c r="Q27" s="3">
        <v>78</v>
      </c>
      <c r="S27" s="3">
        <v>4802</v>
      </c>
      <c r="T27" s="3">
        <v>4711</v>
      </c>
      <c r="U27" s="3">
        <v>91</v>
      </c>
    </row>
    <row r="28" spans="2:23" ht="19.5" customHeight="1" x14ac:dyDescent="0.25">
      <c r="B28" s="10" t="s">
        <v>23</v>
      </c>
      <c r="C28" s="3">
        <v>437</v>
      </c>
      <c r="D28" s="3">
        <v>433</v>
      </c>
      <c r="E28" s="3">
        <v>4</v>
      </c>
      <c r="G28" s="3">
        <v>431</v>
      </c>
      <c r="H28" s="3">
        <v>427</v>
      </c>
      <c r="I28" s="3">
        <v>4</v>
      </c>
      <c r="K28" s="3">
        <v>408</v>
      </c>
      <c r="L28" s="3">
        <v>405</v>
      </c>
      <c r="M28" s="3">
        <v>3</v>
      </c>
      <c r="O28" s="3">
        <v>414</v>
      </c>
      <c r="P28" s="17" t="s">
        <v>87</v>
      </c>
      <c r="Q28" s="17" t="s">
        <v>87</v>
      </c>
      <c r="S28" s="3">
        <v>403</v>
      </c>
      <c r="T28" s="3">
        <v>400</v>
      </c>
      <c r="U28" s="3">
        <v>3</v>
      </c>
    </row>
    <row r="29" spans="2:23" ht="19.5" customHeight="1" x14ac:dyDescent="0.25">
      <c r="B29" s="10" t="s">
        <v>24</v>
      </c>
      <c r="C29" s="3">
        <v>686</v>
      </c>
      <c r="D29" s="3">
        <v>679</v>
      </c>
      <c r="E29" s="3">
        <v>7</v>
      </c>
      <c r="G29" s="3">
        <v>675</v>
      </c>
      <c r="H29" s="3">
        <v>670</v>
      </c>
      <c r="I29" s="3">
        <v>5</v>
      </c>
      <c r="K29" s="3">
        <v>645</v>
      </c>
      <c r="L29" s="3">
        <v>639</v>
      </c>
      <c r="M29" s="3">
        <v>6</v>
      </c>
      <c r="O29" s="3">
        <v>652</v>
      </c>
      <c r="P29" s="3">
        <v>647</v>
      </c>
      <c r="Q29" s="3">
        <v>5</v>
      </c>
      <c r="S29" s="3">
        <v>655</v>
      </c>
      <c r="T29" s="3">
        <v>649</v>
      </c>
      <c r="U29" s="3">
        <v>6</v>
      </c>
    </row>
    <row r="30" spans="2:23" ht="19.5" customHeight="1" x14ac:dyDescent="0.25">
      <c r="B30" s="10" t="s">
        <v>25</v>
      </c>
      <c r="C30" s="3">
        <v>458</v>
      </c>
      <c r="D30" s="3">
        <v>455</v>
      </c>
      <c r="E30" s="3">
        <v>3</v>
      </c>
      <c r="G30" s="3">
        <v>448</v>
      </c>
      <c r="H30" s="3">
        <v>443</v>
      </c>
      <c r="I30" s="3">
        <v>5</v>
      </c>
      <c r="K30" s="3">
        <v>412</v>
      </c>
      <c r="L30" s="3">
        <v>408</v>
      </c>
      <c r="M30" s="3">
        <v>4</v>
      </c>
      <c r="O30" s="3">
        <v>406</v>
      </c>
      <c r="P30" s="3">
        <v>402</v>
      </c>
      <c r="Q30" s="3">
        <v>4</v>
      </c>
      <c r="S30" s="3">
        <v>404</v>
      </c>
      <c r="T30" s="3">
        <v>399</v>
      </c>
      <c r="U30" s="3">
        <v>5</v>
      </c>
    </row>
    <row r="31" spans="2:23" ht="19.5" customHeight="1" x14ac:dyDescent="0.25">
      <c r="B31" s="10" t="s">
        <v>26</v>
      </c>
      <c r="C31" s="3">
        <v>367</v>
      </c>
      <c r="D31" s="3">
        <v>363</v>
      </c>
      <c r="E31" s="3">
        <v>4</v>
      </c>
      <c r="G31" s="3">
        <v>375</v>
      </c>
      <c r="H31" s="3">
        <v>369</v>
      </c>
      <c r="I31" s="3">
        <v>6</v>
      </c>
      <c r="K31" s="3">
        <v>368</v>
      </c>
      <c r="L31" s="3">
        <v>365</v>
      </c>
      <c r="M31" s="3">
        <v>3</v>
      </c>
      <c r="O31" s="3">
        <v>369</v>
      </c>
      <c r="P31" s="17" t="s">
        <v>87</v>
      </c>
      <c r="Q31" s="17" t="s">
        <v>87</v>
      </c>
      <c r="S31" s="3">
        <v>357</v>
      </c>
      <c r="T31" s="3">
        <v>353</v>
      </c>
      <c r="U31" s="3">
        <v>4</v>
      </c>
    </row>
    <row r="32" spans="2:23" ht="19.5" customHeight="1" x14ac:dyDescent="0.25">
      <c r="B32" s="9" t="s">
        <v>73</v>
      </c>
      <c r="C32" s="2">
        <v>9873</v>
      </c>
      <c r="D32" s="2">
        <v>9701</v>
      </c>
      <c r="E32" s="2">
        <v>172</v>
      </c>
      <c r="G32" s="2">
        <v>9726</v>
      </c>
      <c r="H32" s="2">
        <v>9563</v>
      </c>
      <c r="I32" s="2">
        <v>163</v>
      </c>
      <c r="K32" s="2">
        <v>9443</v>
      </c>
      <c r="L32" s="2">
        <v>9268</v>
      </c>
      <c r="M32" s="2">
        <v>175</v>
      </c>
      <c r="O32" s="2">
        <v>9564</v>
      </c>
      <c r="P32" s="2">
        <v>9394</v>
      </c>
      <c r="Q32" s="2">
        <v>170</v>
      </c>
      <c r="S32" s="2">
        <v>9684</v>
      </c>
      <c r="T32" s="2">
        <v>9492</v>
      </c>
      <c r="U32" s="2">
        <v>192</v>
      </c>
    </row>
    <row r="33" spans="2:21" ht="19.5" customHeight="1" x14ac:dyDescent="0.25">
      <c r="B33" s="10" t="s">
        <v>27</v>
      </c>
      <c r="C33" s="3">
        <v>688</v>
      </c>
      <c r="D33" s="3">
        <v>675</v>
      </c>
      <c r="E33" s="3">
        <v>13</v>
      </c>
      <c r="G33" s="3">
        <v>697</v>
      </c>
      <c r="H33" s="3">
        <v>684</v>
      </c>
      <c r="I33" s="3">
        <v>13</v>
      </c>
      <c r="K33" s="3">
        <v>713</v>
      </c>
      <c r="L33" s="3">
        <v>700</v>
      </c>
      <c r="M33" s="3">
        <v>13</v>
      </c>
      <c r="O33" s="3">
        <v>706</v>
      </c>
      <c r="P33" s="3">
        <v>695</v>
      </c>
      <c r="Q33" s="3">
        <v>11</v>
      </c>
      <c r="S33" s="3">
        <v>720</v>
      </c>
      <c r="T33" s="3">
        <v>709</v>
      </c>
      <c r="U33" s="3">
        <v>11</v>
      </c>
    </row>
    <row r="34" spans="2:21" ht="19.5" customHeight="1" x14ac:dyDescent="0.25">
      <c r="B34" s="10" t="s">
        <v>28</v>
      </c>
      <c r="C34" s="3">
        <v>4835</v>
      </c>
      <c r="D34" s="3">
        <v>4740</v>
      </c>
      <c r="E34" s="3">
        <v>95</v>
      </c>
      <c r="G34" s="3">
        <v>4724</v>
      </c>
      <c r="H34" s="3">
        <v>4638</v>
      </c>
      <c r="I34" s="3">
        <v>86</v>
      </c>
      <c r="K34" s="3">
        <v>4565</v>
      </c>
      <c r="L34" s="3">
        <v>4481</v>
      </c>
      <c r="M34" s="3">
        <v>84</v>
      </c>
      <c r="O34" s="3">
        <v>4653</v>
      </c>
      <c r="P34" s="3">
        <v>4570</v>
      </c>
      <c r="Q34" s="3">
        <v>83</v>
      </c>
      <c r="S34" s="3">
        <v>4734</v>
      </c>
      <c r="T34" s="3">
        <v>4652</v>
      </c>
      <c r="U34" s="3">
        <v>82</v>
      </c>
    </row>
    <row r="35" spans="2:21" ht="19.5" customHeight="1" x14ac:dyDescent="0.25">
      <c r="B35" s="10" t="s">
        <v>29</v>
      </c>
      <c r="C35" s="3">
        <v>2767</v>
      </c>
      <c r="D35" s="3">
        <v>2713</v>
      </c>
      <c r="E35" s="3">
        <v>54</v>
      </c>
      <c r="G35" s="3">
        <v>2737</v>
      </c>
      <c r="H35" s="3">
        <v>2686</v>
      </c>
      <c r="I35" s="3">
        <v>51</v>
      </c>
      <c r="K35" s="3">
        <v>2697</v>
      </c>
      <c r="L35" s="3">
        <v>2633</v>
      </c>
      <c r="M35" s="3">
        <v>64</v>
      </c>
      <c r="O35" s="3">
        <v>2748</v>
      </c>
      <c r="P35" s="3">
        <v>2688</v>
      </c>
      <c r="Q35" s="3">
        <v>60</v>
      </c>
      <c r="S35" s="3">
        <v>2803</v>
      </c>
      <c r="T35" s="3">
        <v>2723</v>
      </c>
      <c r="U35" s="3">
        <v>80</v>
      </c>
    </row>
    <row r="36" spans="2:21" ht="19.5" customHeight="1" x14ac:dyDescent="0.25">
      <c r="B36" s="10" t="s">
        <v>30</v>
      </c>
      <c r="C36" s="3">
        <v>547</v>
      </c>
      <c r="D36" s="3">
        <v>544</v>
      </c>
      <c r="E36" s="3">
        <v>3</v>
      </c>
      <c r="G36" s="3">
        <v>520</v>
      </c>
      <c r="H36" s="3">
        <v>516</v>
      </c>
      <c r="I36" s="3">
        <v>4</v>
      </c>
      <c r="K36" s="3">
        <v>456</v>
      </c>
      <c r="L36" s="17" t="s">
        <v>87</v>
      </c>
      <c r="M36" s="17" t="s">
        <v>87</v>
      </c>
      <c r="O36" s="3">
        <v>460</v>
      </c>
      <c r="P36" s="3">
        <v>455</v>
      </c>
      <c r="Q36" s="3">
        <v>5</v>
      </c>
      <c r="S36" s="3">
        <v>442</v>
      </c>
      <c r="T36" s="3">
        <v>437</v>
      </c>
      <c r="U36" s="3">
        <v>5</v>
      </c>
    </row>
    <row r="37" spans="2:21" ht="19.5" customHeight="1" x14ac:dyDescent="0.25">
      <c r="B37" s="10" t="s">
        <v>31</v>
      </c>
      <c r="C37" s="3">
        <v>563</v>
      </c>
      <c r="D37" s="3">
        <v>559</v>
      </c>
      <c r="E37" s="3">
        <v>4</v>
      </c>
      <c r="G37" s="3">
        <v>569</v>
      </c>
      <c r="H37" s="3">
        <v>563</v>
      </c>
      <c r="I37" s="3">
        <v>6</v>
      </c>
      <c r="K37" s="3">
        <v>541</v>
      </c>
      <c r="L37" s="3">
        <v>533</v>
      </c>
      <c r="M37" s="3">
        <v>8</v>
      </c>
      <c r="O37" s="3">
        <v>525</v>
      </c>
      <c r="P37" s="3">
        <v>519</v>
      </c>
      <c r="Q37" s="3">
        <v>6</v>
      </c>
      <c r="S37" s="3">
        <v>522</v>
      </c>
      <c r="T37" s="3">
        <v>516</v>
      </c>
      <c r="U37" s="3">
        <v>6</v>
      </c>
    </row>
    <row r="38" spans="2:21" ht="19.5" customHeight="1" x14ac:dyDescent="0.25">
      <c r="B38" s="10" t="s">
        <v>32</v>
      </c>
      <c r="C38" s="3">
        <v>473</v>
      </c>
      <c r="D38" s="3">
        <v>470</v>
      </c>
      <c r="E38" s="3">
        <v>3</v>
      </c>
      <c r="G38" s="3">
        <v>479</v>
      </c>
      <c r="H38" s="3">
        <v>476</v>
      </c>
      <c r="I38" s="3">
        <v>3</v>
      </c>
      <c r="K38" s="3">
        <v>471</v>
      </c>
      <c r="L38" s="17" t="s">
        <v>87</v>
      </c>
      <c r="M38" s="17" t="s">
        <v>87</v>
      </c>
      <c r="O38" s="3">
        <v>472</v>
      </c>
      <c r="P38" s="3">
        <v>467</v>
      </c>
      <c r="Q38" s="3">
        <v>5</v>
      </c>
      <c r="S38" s="3">
        <v>463</v>
      </c>
      <c r="T38" s="3">
        <v>455</v>
      </c>
      <c r="U38" s="3">
        <v>8</v>
      </c>
    </row>
    <row r="39" spans="2:21" ht="19.5" customHeight="1" x14ac:dyDescent="0.25">
      <c r="B39" s="9" t="s">
        <v>74</v>
      </c>
      <c r="C39" s="2">
        <v>2611</v>
      </c>
      <c r="D39" s="2">
        <v>2546</v>
      </c>
      <c r="E39" s="2">
        <v>65</v>
      </c>
      <c r="G39" s="2">
        <v>2537</v>
      </c>
      <c r="H39" s="2">
        <v>2475</v>
      </c>
      <c r="I39" s="2">
        <v>62</v>
      </c>
      <c r="K39" s="2">
        <v>2464</v>
      </c>
      <c r="L39" s="2">
        <v>2396</v>
      </c>
      <c r="M39" s="2">
        <v>68</v>
      </c>
      <c r="O39" s="2">
        <v>2515</v>
      </c>
      <c r="P39" s="2">
        <v>2457</v>
      </c>
      <c r="Q39" s="2">
        <v>58</v>
      </c>
      <c r="S39" s="2">
        <v>2543</v>
      </c>
      <c r="T39" s="2">
        <v>2486</v>
      </c>
      <c r="U39" s="2">
        <v>57</v>
      </c>
    </row>
    <row r="40" spans="2:21" ht="19.5" customHeight="1" x14ac:dyDescent="0.25">
      <c r="B40" s="10" t="s">
        <v>33</v>
      </c>
      <c r="C40" s="3">
        <v>202</v>
      </c>
      <c r="D40" s="3">
        <v>193</v>
      </c>
      <c r="E40" s="3">
        <v>9</v>
      </c>
      <c r="G40" s="3">
        <v>194</v>
      </c>
      <c r="H40" s="3">
        <v>189</v>
      </c>
      <c r="I40" s="3">
        <v>5</v>
      </c>
      <c r="K40" s="3">
        <v>197</v>
      </c>
      <c r="L40" s="3">
        <v>190</v>
      </c>
      <c r="M40" s="3">
        <v>7</v>
      </c>
      <c r="O40" s="3">
        <v>196</v>
      </c>
      <c r="P40" s="3">
        <v>188</v>
      </c>
      <c r="Q40" s="3">
        <v>8</v>
      </c>
      <c r="S40" s="3">
        <v>193</v>
      </c>
      <c r="T40" s="3">
        <v>186</v>
      </c>
      <c r="U40" s="3">
        <v>7</v>
      </c>
    </row>
    <row r="41" spans="2:21" ht="19.5" customHeight="1" x14ac:dyDescent="0.25">
      <c r="B41" s="10" t="s">
        <v>34</v>
      </c>
      <c r="C41" s="3">
        <v>1324</v>
      </c>
      <c r="D41" s="3">
        <v>1292</v>
      </c>
      <c r="E41" s="3">
        <v>32</v>
      </c>
      <c r="G41" s="3">
        <v>1302</v>
      </c>
      <c r="H41" s="3">
        <v>1270</v>
      </c>
      <c r="I41" s="3">
        <v>32</v>
      </c>
      <c r="K41" s="3">
        <v>1259</v>
      </c>
      <c r="L41" s="3">
        <v>1223</v>
      </c>
      <c r="M41" s="3">
        <v>36</v>
      </c>
      <c r="O41" s="3">
        <v>1269</v>
      </c>
      <c r="P41" s="3">
        <v>1241</v>
      </c>
      <c r="Q41" s="3">
        <v>28</v>
      </c>
      <c r="S41" s="3">
        <v>1310</v>
      </c>
      <c r="T41" s="3">
        <v>1281</v>
      </c>
      <c r="U41" s="3">
        <v>29</v>
      </c>
    </row>
    <row r="42" spans="2:21" ht="19.5" customHeight="1" x14ac:dyDescent="0.25">
      <c r="B42" s="10" t="s">
        <v>35</v>
      </c>
      <c r="C42" s="3">
        <v>138</v>
      </c>
      <c r="D42" s="17" t="s">
        <v>87</v>
      </c>
      <c r="E42" s="17" t="s">
        <v>87</v>
      </c>
      <c r="G42" s="3">
        <v>133</v>
      </c>
      <c r="H42" s="17" t="s">
        <v>87</v>
      </c>
      <c r="I42" s="17" t="s">
        <v>87</v>
      </c>
      <c r="K42" s="3">
        <v>126</v>
      </c>
      <c r="L42" s="17" t="s">
        <v>87</v>
      </c>
      <c r="M42" s="17" t="s">
        <v>87</v>
      </c>
      <c r="O42" s="3">
        <v>134</v>
      </c>
      <c r="P42" s="17" t="s">
        <v>87</v>
      </c>
      <c r="Q42" s="17" t="s">
        <v>87</v>
      </c>
      <c r="S42" s="3">
        <v>122</v>
      </c>
      <c r="T42" s="17" t="s">
        <v>87</v>
      </c>
      <c r="U42" s="17" t="s">
        <v>87</v>
      </c>
    </row>
    <row r="43" spans="2:21" ht="19.5" customHeight="1" x14ac:dyDescent="0.25">
      <c r="B43" s="10" t="s">
        <v>36</v>
      </c>
      <c r="C43" s="3">
        <v>58</v>
      </c>
      <c r="D43" s="17" t="s">
        <v>87</v>
      </c>
      <c r="E43" s="17" t="s">
        <v>87</v>
      </c>
      <c r="G43" s="3">
        <v>53</v>
      </c>
      <c r="H43" s="17" t="s">
        <v>87</v>
      </c>
      <c r="I43" s="17" t="s">
        <v>87</v>
      </c>
      <c r="K43" s="3">
        <v>50</v>
      </c>
      <c r="L43" s="17" t="s">
        <v>87</v>
      </c>
      <c r="M43" s="17" t="s">
        <v>87</v>
      </c>
      <c r="O43" s="3">
        <v>52</v>
      </c>
      <c r="P43" s="17" t="s">
        <v>87</v>
      </c>
      <c r="Q43" s="17" t="s">
        <v>87</v>
      </c>
      <c r="S43" s="3">
        <v>48</v>
      </c>
      <c r="T43" s="17" t="s">
        <v>87</v>
      </c>
      <c r="U43" s="17" t="s">
        <v>87</v>
      </c>
    </row>
    <row r="44" spans="2:21" ht="19.5" customHeight="1" x14ac:dyDescent="0.25">
      <c r="B44" s="10" t="s">
        <v>37</v>
      </c>
      <c r="C44" s="3">
        <v>138</v>
      </c>
      <c r="D44" s="3">
        <v>138</v>
      </c>
      <c r="E44" s="16">
        <v>0</v>
      </c>
      <c r="G44" s="3">
        <v>141</v>
      </c>
      <c r="H44" s="3">
        <v>141</v>
      </c>
      <c r="I44" s="16">
        <v>0</v>
      </c>
      <c r="K44" s="3">
        <v>133</v>
      </c>
      <c r="L44" s="3">
        <v>133</v>
      </c>
      <c r="M44" s="16">
        <v>0</v>
      </c>
      <c r="O44" s="3">
        <v>144</v>
      </c>
      <c r="P44" s="3">
        <v>144</v>
      </c>
      <c r="Q44" s="16">
        <v>0</v>
      </c>
      <c r="S44" s="3">
        <v>145</v>
      </c>
      <c r="T44" s="3">
        <v>145</v>
      </c>
      <c r="U44" s="16">
        <v>0</v>
      </c>
    </row>
    <row r="45" spans="2:21" ht="18.75" customHeight="1" x14ac:dyDescent="0.25">
      <c r="B45" s="10" t="s">
        <v>38</v>
      </c>
      <c r="C45" s="3">
        <v>420</v>
      </c>
      <c r="D45" s="3">
        <v>410</v>
      </c>
      <c r="E45" s="3">
        <v>10</v>
      </c>
      <c r="G45" s="3">
        <v>392</v>
      </c>
      <c r="H45" s="3">
        <v>383</v>
      </c>
      <c r="I45" s="3">
        <v>9</v>
      </c>
      <c r="K45" s="3">
        <v>378</v>
      </c>
      <c r="L45" s="3">
        <v>368</v>
      </c>
      <c r="M45" s="3">
        <v>10</v>
      </c>
      <c r="O45" s="3">
        <v>399</v>
      </c>
      <c r="P45" s="3">
        <v>389</v>
      </c>
      <c r="Q45" s="3">
        <v>10</v>
      </c>
      <c r="S45" s="3">
        <v>399</v>
      </c>
      <c r="T45" s="3">
        <v>389</v>
      </c>
      <c r="U45" s="3">
        <v>10</v>
      </c>
    </row>
    <row r="46" spans="2:21" ht="19.5" customHeight="1" x14ac:dyDescent="0.25">
      <c r="B46" s="10" t="s">
        <v>39</v>
      </c>
      <c r="C46" s="3">
        <v>331</v>
      </c>
      <c r="D46" s="3">
        <v>322</v>
      </c>
      <c r="E46" s="3">
        <v>9</v>
      </c>
      <c r="G46" s="3">
        <v>322</v>
      </c>
      <c r="H46" s="3">
        <v>311</v>
      </c>
      <c r="I46" s="3">
        <v>11</v>
      </c>
      <c r="K46" s="3">
        <v>321</v>
      </c>
      <c r="L46" s="3">
        <v>311</v>
      </c>
      <c r="M46" s="3">
        <v>10</v>
      </c>
      <c r="O46" s="3">
        <v>321</v>
      </c>
      <c r="P46" s="3">
        <v>314</v>
      </c>
      <c r="Q46" s="3">
        <v>7</v>
      </c>
      <c r="S46" s="3">
        <v>326</v>
      </c>
      <c r="T46" s="3">
        <v>320</v>
      </c>
      <c r="U46" s="3">
        <v>6</v>
      </c>
    </row>
    <row r="47" spans="2:21" ht="19.5" customHeight="1" x14ac:dyDescent="0.25">
      <c r="B47" s="9" t="s">
        <v>75</v>
      </c>
      <c r="C47" s="2">
        <v>6499</v>
      </c>
      <c r="D47" s="2">
        <v>6367</v>
      </c>
      <c r="E47" s="2">
        <v>132</v>
      </c>
      <c r="G47" s="2">
        <v>6355</v>
      </c>
      <c r="H47" s="2">
        <v>6246</v>
      </c>
      <c r="I47" s="2">
        <v>109</v>
      </c>
      <c r="K47" s="2">
        <v>6105</v>
      </c>
      <c r="L47" s="2">
        <v>5991</v>
      </c>
      <c r="M47" s="2">
        <v>114</v>
      </c>
      <c r="O47" s="2">
        <v>6167</v>
      </c>
      <c r="P47" s="2">
        <v>6064</v>
      </c>
      <c r="Q47" s="2">
        <v>103</v>
      </c>
      <c r="S47" s="2">
        <v>6240</v>
      </c>
      <c r="T47" s="2">
        <v>6141</v>
      </c>
      <c r="U47" s="2">
        <v>99</v>
      </c>
    </row>
    <row r="48" spans="2:21" ht="19.5" customHeight="1" x14ac:dyDescent="0.25">
      <c r="B48" s="10" t="s">
        <v>40</v>
      </c>
      <c r="C48" s="3">
        <v>564</v>
      </c>
      <c r="D48" s="3">
        <v>550</v>
      </c>
      <c r="E48" s="3">
        <v>14</v>
      </c>
      <c r="G48" s="3">
        <v>543</v>
      </c>
      <c r="H48" s="3">
        <v>533</v>
      </c>
      <c r="I48" s="3">
        <v>10</v>
      </c>
      <c r="K48" s="3">
        <v>503</v>
      </c>
      <c r="L48" s="3">
        <v>493</v>
      </c>
      <c r="M48" s="3">
        <v>10</v>
      </c>
      <c r="O48" s="3">
        <v>499</v>
      </c>
      <c r="P48" s="3">
        <v>491</v>
      </c>
      <c r="Q48" s="3">
        <v>8</v>
      </c>
      <c r="S48" s="3">
        <v>493</v>
      </c>
      <c r="T48" s="3">
        <v>484</v>
      </c>
      <c r="U48" s="3">
        <v>9</v>
      </c>
    </row>
    <row r="49" spans="2:21" ht="19.5" customHeight="1" x14ac:dyDescent="0.25">
      <c r="B49" s="10" t="s">
        <v>41</v>
      </c>
      <c r="C49" s="3">
        <v>303</v>
      </c>
      <c r="D49" s="17" t="s">
        <v>87</v>
      </c>
      <c r="E49" s="17" t="s">
        <v>87</v>
      </c>
      <c r="G49" s="3">
        <v>275</v>
      </c>
      <c r="H49" s="17" t="s">
        <v>87</v>
      </c>
      <c r="I49" s="17" t="s">
        <v>87</v>
      </c>
      <c r="K49" s="3">
        <v>263</v>
      </c>
      <c r="L49" s="17" t="s">
        <v>87</v>
      </c>
      <c r="M49" s="17" t="s">
        <v>87</v>
      </c>
      <c r="O49" s="3">
        <v>263</v>
      </c>
      <c r="P49" s="17" t="s">
        <v>87</v>
      </c>
      <c r="Q49" s="17" t="s">
        <v>87</v>
      </c>
      <c r="S49" s="3">
        <v>256</v>
      </c>
      <c r="T49" s="17" t="s">
        <v>87</v>
      </c>
      <c r="U49" s="17" t="s">
        <v>87</v>
      </c>
    </row>
    <row r="50" spans="2:21" ht="19.5" customHeight="1" x14ac:dyDescent="0.25">
      <c r="B50" s="10" t="s">
        <v>42</v>
      </c>
      <c r="C50" s="3">
        <v>3307</v>
      </c>
      <c r="D50" s="3">
        <v>3227</v>
      </c>
      <c r="E50" s="3">
        <v>80</v>
      </c>
      <c r="G50" s="3">
        <v>3254</v>
      </c>
      <c r="H50" s="3">
        <v>3183</v>
      </c>
      <c r="I50" s="3">
        <v>71</v>
      </c>
      <c r="K50" s="3">
        <v>3160</v>
      </c>
      <c r="L50" s="3">
        <v>3091</v>
      </c>
      <c r="M50" s="3">
        <v>69</v>
      </c>
      <c r="O50" s="3">
        <v>3245</v>
      </c>
      <c r="P50" s="3">
        <v>3181</v>
      </c>
      <c r="Q50" s="3">
        <v>64</v>
      </c>
      <c r="S50" s="3">
        <v>3310</v>
      </c>
      <c r="T50" s="19">
        <v>3252</v>
      </c>
      <c r="U50" s="19">
        <v>58</v>
      </c>
    </row>
    <row r="51" spans="2:21" ht="19.5" customHeight="1" x14ac:dyDescent="0.25">
      <c r="B51" s="10" t="s">
        <v>43</v>
      </c>
      <c r="C51" s="3">
        <v>616</v>
      </c>
      <c r="D51" s="17" t="s">
        <v>87</v>
      </c>
      <c r="E51" s="17" t="s">
        <v>87</v>
      </c>
      <c r="G51" s="3">
        <v>617</v>
      </c>
      <c r="H51" s="17" t="s">
        <v>87</v>
      </c>
      <c r="I51" s="17" t="s">
        <v>87</v>
      </c>
      <c r="K51" s="3">
        <v>570</v>
      </c>
      <c r="L51" s="17" t="s">
        <v>87</v>
      </c>
      <c r="M51" s="17" t="s">
        <v>87</v>
      </c>
      <c r="O51" s="3">
        <v>552</v>
      </c>
      <c r="P51" s="17" t="s">
        <v>87</v>
      </c>
      <c r="Q51" s="17" t="s">
        <v>87</v>
      </c>
      <c r="S51" s="3">
        <v>531</v>
      </c>
      <c r="T51" s="17" t="s">
        <v>87</v>
      </c>
      <c r="U51" s="17" t="s">
        <v>87</v>
      </c>
    </row>
    <row r="52" spans="2:21" ht="19.5" customHeight="1" x14ac:dyDescent="0.25">
      <c r="B52" s="10" t="s">
        <v>44</v>
      </c>
      <c r="C52" s="3">
        <v>1680</v>
      </c>
      <c r="D52" s="3">
        <v>1649</v>
      </c>
      <c r="E52" s="3">
        <v>31</v>
      </c>
      <c r="G52" s="3">
        <v>1641</v>
      </c>
      <c r="H52" s="3">
        <v>1618</v>
      </c>
      <c r="I52" s="3">
        <v>23</v>
      </c>
      <c r="K52" s="3">
        <v>1590</v>
      </c>
      <c r="L52" s="3">
        <v>1562</v>
      </c>
      <c r="M52" s="3">
        <v>28</v>
      </c>
      <c r="O52" s="3">
        <v>1588</v>
      </c>
      <c r="P52" s="3">
        <v>1564</v>
      </c>
      <c r="Q52" s="3">
        <v>24</v>
      </c>
      <c r="S52" s="3">
        <v>1622</v>
      </c>
      <c r="T52" s="19">
        <v>1598</v>
      </c>
      <c r="U52" s="19">
        <v>24</v>
      </c>
    </row>
    <row r="53" spans="2:21" ht="19.5" customHeight="1" x14ac:dyDescent="0.25">
      <c r="B53" s="10" t="s">
        <v>45</v>
      </c>
      <c r="C53" s="3">
        <v>29</v>
      </c>
      <c r="D53" s="3">
        <v>29</v>
      </c>
      <c r="E53" s="16">
        <v>0</v>
      </c>
      <c r="G53" s="3">
        <v>25</v>
      </c>
      <c r="H53" s="17" t="s">
        <v>87</v>
      </c>
      <c r="I53" s="17" t="s">
        <v>87</v>
      </c>
      <c r="K53" s="3">
        <v>19</v>
      </c>
      <c r="L53" s="17" t="s">
        <v>87</v>
      </c>
      <c r="M53" s="17" t="s">
        <v>87</v>
      </c>
      <c r="O53" s="3">
        <v>20</v>
      </c>
      <c r="P53" s="17" t="s">
        <v>87</v>
      </c>
      <c r="Q53" s="17" t="s">
        <v>87</v>
      </c>
      <c r="S53" s="3">
        <v>28</v>
      </c>
      <c r="T53" s="17" t="s">
        <v>87</v>
      </c>
      <c r="U53" s="17" t="s">
        <v>87</v>
      </c>
    </row>
    <row r="54" spans="2:21" ht="19.5" customHeight="1" x14ac:dyDescent="0.25">
      <c r="B54" s="9" t="s">
        <v>76</v>
      </c>
      <c r="C54" s="2">
        <v>1256</v>
      </c>
      <c r="D54" s="2">
        <v>1210</v>
      </c>
      <c r="E54" s="2">
        <v>46</v>
      </c>
      <c r="G54" s="2">
        <v>1253</v>
      </c>
      <c r="H54" s="2">
        <v>1224</v>
      </c>
      <c r="I54" s="2">
        <v>29</v>
      </c>
      <c r="K54" s="2">
        <v>1261</v>
      </c>
      <c r="L54" s="2">
        <v>1225</v>
      </c>
      <c r="M54" s="2">
        <v>36</v>
      </c>
      <c r="O54" s="2">
        <v>1342</v>
      </c>
      <c r="P54" s="2">
        <v>1308</v>
      </c>
      <c r="Q54" s="2">
        <v>34</v>
      </c>
      <c r="S54" s="2">
        <v>1408</v>
      </c>
      <c r="T54" s="2">
        <v>1372</v>
      </c>
      <c r="U54" s="2">
        <v>36</v>
      </c>
    </row>
    <row r="55" spans="2:21" s="20" customFormat="1" ht="19.5" customHeight="1" x14ac:dyDescent="0.25">
      <c r="B55" s="10" t="s">
        <v>46</v>
      </c>
      <c r="C55" s="19">
        <v>204</v>
      </c>
      <c r="D55" s="19">
        <v>197</v>
      </c>
      <c r="E55" s="19">
        <v>7</v>
      </c>
      <c r="G55" s="19">
        <v>202</v>
      </c>
      <c r="H55" s="19">
        <v>197</v>
      </c>
      <c r="I55" s="19">
        <v>5</v>
      </c>
      <c r="K55" s="19">
        <v>205</v>
      </c>
      <c r="L55" s="19">
        <v>201</v>
      </c>
      <c r="M55" s="19">
        <v>4</v>
      </c>
      <c r="O55" s="19">
        <v>199</v>
      </c>
      <c r="P55" s="19">
        <v>196</v>
      </c>
      <c r="Q55" s="19">
        <v>3</v>
      </c>
      <c r="S55" s="19">
        <v>204</v>
      </c>
      <c r="T55" s="17" t="s">
        <v>87</v>
      </c>
      <c r="U55" s="17" t="s">
        <v>87</v>
      </c>
    </row>
    <row r="56" spans="2:21" s="20" customFormat="1" ht="19.5" customHeight="1" x14ac:dyDescent="0.25">
      <c r="B56" s="10" t="s">
        <v>47</v>
      </c>
      <c r="C56" s="19">
        <v>738</v>
      </c>
      <c r="D56" s="19">
        <v>710</v>
      </c>
      <c r="E56" s="19">
        <v>28</v>
      </c>
      <c r="G56" s="19">
        <v>741</v>
      </c>
      <c r="H56" s="19">
        <v>724</v>
      </c>
      <c r="I56" s="19">
        <v>17</v>
      </c>
      <c r="K56" s="19">
        <v>741</v>
      </c>
      <c r="L56" s="19">
        <v>714</v>
      </c>
      <c r="M56" s="19">
        <v>27</v>
      </c>
      <c r="O56" s="19">
        <v>820</v>
      </c>
      <c r="P56" s="19">
        <v>794</v>
      </c>
      <c r="Q56" s="19">
        <v>26</v>
      </c>
      <c r="S56" s="19">
        <v>871</v>
      </c>
      <c r="T56" s="19">
        <v>842</v>
      </c>
      <c r="U56" s="19">
        <v>29</v>
      </c>
    </row>
    <row r="57" spans="2:21" s="20" customFormat="1" ht="19.5" customHeight="1" x14ac:dyDescent="0.25">
      <c r="B57" s="10" t="s">
        <v>48</v>
      </c>
      <c r="C57" s="19">
        <v>314</v>
      </c>
      <c r="D57" s="19">
        <v>303</v>
      </c>
      <c r="E57" s="19">
        <v>11</v>
      </c>
      <c r="G57" s="19">
        <v>310</v>
      </c>
      <c r="H57" s="19">
        <v>303</v>
      </c>
      <c r="I57" s="19">
        <v>7</v>
      </c>
      <c r="K57" s="19">
        <v>315</v>
      </c>
      <c r="L57" s="19">
        <v>310</v>
      </c>
      <c r="M57" s="19">
        <v>5</v>
      </c>
      <c r="O57" s="19">
        <v>323</v>
      </c>
      <c r="P57" s="19">
        <v>318</v>
      </c>
      <c r="Q57" s="19">
        <v>5</v>
      </c>
      <c r="S57" s="19">
        <v>333</v>
      </c>
      <c r="T57" s="17" t="s">
        <v>87</v>
      </c>
      <c r="U57" s="17" t="s">
        <v>87</v>
      </c>
    </row>
    <row r="58" spans="2:21" ht="19.5" customHeight="1" x14ac:dyDescent="0.25">
      <c r="B58" s="9" t="s">
        <v>77</v>
      </c>
      <c r="C58" s="2">
        <v>4097</v>
      </c>
      <c r="D58" s="2">
        <v>3973</v>
      </c>
      <c r="E58" s="2">
        <v>124</v>
      </c>
      <c r="G58" s="2">
        <v>4126</v>
      </c>
      <c r="H58" s="2">
        <v>4029</v>
      </c>
      <c r="I58" s="2">
        <v>97</v>
      </c>
      <c r="K58" s="2">
        <v>4126</v>
      </c>
      <c r="L58" s="2">
        <v>3999</v>
      </c>
      <c r="M58" s="2">
        <v>127</v>
      </c>
      <c r="O58" s="2">
        <v>4281</v>
      </c>
      <c r="P58" s="2">
        <v>4157</v>
      </c>
      <c r="Q58" s="2">
        <v>124</v>
      </c>
      <c r="S58" s="2">
        <v>4432</v>
      </c>
      <c r="T58" s="2">
        <v>4276</v>
      </c>
      <c r="U58" s="2">
        <v>156</v>
      </c>
    </row>
    <row r="59" spans="2:21" ht="19.149999999999999" customHeight="1" x14ac:dyDescent="0.25">
      <c r="B59" s="10" t="s">
        <v>49</v>
      </c>
      <c r="C59" s="3">
        <v>1142</v>
      </c>
      <c r="D59" s="17" t="s">
        <v>87</v>
      </c>
      <c r="E59" s="17" t="s">
        <v>87</v>
      </c>
      <c r="G59" s="3">
        <v>1149</v>
      </c>
      <c r="H59" s="17" t="s">
        <v>87</v>
      </c>
      <c r="I59" s="17" t="s">
        <v>87</v>
      </c>
      <c r="K59" s="3">
        <v>1137</v>
      </c>
      <c r="L59" s="3">
        <v>1125</v>
      </c>
      <c r="M59" s="3">
        <v>12</v>
      </c>
      <c r="O59" s="3">
        <v>1146</v>
      </c>
      <c r="P59" s="17" t="s">
        <v>87</v>
      </c>
      <c r="Q59" s="17" t="s">
        <v>87</v>
      </c>
      <c r="S59" s="3">
        <v>1144</v>
      </c>
      <c r="T59" s="3">
        <v>1132</v>
      </c>
      <c r="U59" s="3">
        <v>12</v>
      </c>
    </row>
    <row r="60" spans="2:21" ht="19.5" customHeight="1" x14ac:dyDescent="0.25">
      <c r="B60" s="10" t="s">
        <v>50</v>
      </c>
      <c r="C60" s="3">
        <v>2466</v>
      </c>
      <c r="D60" s="3">
        <v>2358</v>
      </c>
      <c r="E60" s="3">
        <v>108</v>
      </c>
      <c r="G60" s="3">
        <v>2507</v>
      </c>
      <c r="H60" s="3">
        <v>2421</v>
      </c>
      <c r="I60" s="3">
        <v>86</v>
      </c>
      <c r="K60" s="3">
        <v>2532</v>
      </c>
      <c r="L60" s="3">
        <v>2420</v>
      </c>
      <c r="M60" s="3">
        <v>112</v>
      </c>
      <c r="O60" s="3">
        <v>2687</v>
      </c>
      <c r="P60" s="3">
        <v>2579</v>
      </c>
      <c r="Q60" s="3">
        <v>108</v>
      </c>
      <c r="S60" s="3">
        <v>2852</v>
      </c>
      <c r="T60" s="3">
        <v>2713</v>
      </c>
      <c r="U60" s="3">
        <v>139</v>
      </c>
    </row>
    <row r="61" spans="2:21" ht="19.5" customHeight="1" x14ac:dyDescent="0.25">
      <c r="B61" s="10" t="s">
        <v>51</v>
      </c>
      <c r="C61" s="3">
        <v>489</v>
      </c>
      <c r="D61" s="17" t="s">
        <v>87</v>
      </c>
      <c r="E61" s="17" t="s">
        <v>87</v>
      </c>
      <c r="G61" s="3">
        <v>470</v>
      </c>
      <c r="H61" s="17" t="s">
        <v>87</v>
      </c>
      <c r="I61" s="17" t="s">
        <v>87</v>
      </c>
      <c r="K61" s="3">
        <v>457</v>
      </c>
      <c r="L61" s="3">
        <v>454</v>
      </c>
      <c r="M61" s="3">
        <v>3</v>
      </c>
      <c r="O61" s="3">
        <v>448</v>
      </c>
      <c r="P61" s="17" t="s">
        <v>87</v>
      </c>
      <c r="Q61" s="17" t="s">
        <v>87</v>
      </c>
      <c r="S61" s="3">
        <v>436</v>
      </c>
      <c r="T61" s="3">
        <v>431</v>
      </c>
      <c r="U61" s="3">
        <v>5</v>
      </c>
    </row>
    <row r="62" spans="2:21" ht="19.5" customHeight="1" x14ac:dyDescent="0.25">
      <c r="B62" s="9" t="s">
        <v>78</v>
      </c>
      <c r="C62" s="2">
        <v>6699</v>
      </c>
      <c r="D62" s="2">
        <v>6534</v>
      </c>
      <c r="E62" s="2">
        <v>165</v>
      </c>
      <c r="G62" s="2">
        <v>6245</v>
      </c>
      <c r="H62" s="2">
        <v>6116</v>
      </c>
      <c r="I62" s="2">
        <v>129</v>
      </c>
      <c r="K62" s="2">
        <v>6157</v>
      </c>
      <c r="L62" s="2">
        <v>6016</v>
      </c>
      <c r="M62" s="2">
        <v>141</v>
      </c>
      <c r="O62" s="2">
        <v>6315</v>
      </c>
      <c r="P62" s="2">
        <v>6178</v>
      </c>
      <c r="Q62" s="2">
        <v>137</v>
      </c>
      <c r="S62" s="2">
        <v>6483</v>
      </c>
      <c r="T62" s="2">
        <v>6342</v>
      </c>
      <c r="U62" s="2">
        <v>141</v>
      </c>
    </row>
    <row r="63" spans="2:21" ht="19.5" customHeight="1" x14ac:dyDescent="0.25">
      <c r="B63" s="10" t="s">
        <v>52</v>
      </c>
      <c r="C63" s="3">
        <v>97</v>
      </c>
      <c r="D63" s="17" t="s">
        <v>87</v>
      </c>
      <c r="E63" s="17" t="s">
        <v>87</v>
      </c>
      <c r="G63" s="3">
        <v>82</v>
      </c>
      <c r="H63" s="3">
        <v>82</v>
      </c>
      <c r="I63" s="16">
        <v>0</v>
      </c>
      <c r="K63" s="3">
        <v>77</v>
      </c>
      <c r="L63" s="3">
        <v>77</v>
      </c>
      <c r="M63" s="16">
        <v>0</v>
      </c>
      <c r="O63" s="3">
        <v>78</v>
      </c>
      <c r="P63" s="3">
        <v>78</v>
      </c>
      <c r="Q63" s="16">
        <v>0</v>
      </c>
      <c r="S63" s="3">
        <v>83</v>
      </c>
      <c r="T63" s="17" t="s">
        <v>87</v>
      </c>
      <c r="U63" s="17" t="s">
        <v>87</v>
      </c>
    </row>
    <row r="64" spans="2:21" ht="19.5" customHeight="1" x14ac:dyDescent="0.25">
      <c r="B64" s="10" t="s">
        <v>53</v>
      </c>
      <c r="C64" s="3">
        <v>562</v>
      </c>
      <c r="D64" s="3">
        <v>556</v>
      </c>
      <c r="E64" s="3">
        <v>6</v>
      </c>
      <c r="G64" s="3">
        <v>525</v>
      </c>
      <c r="H64" s="3">
        <v>521</v>
      </c>
      <c r="I64" s="3">
        <v>4</v>
      </c>
      <c r="K64" s="3">
        <v>524</v>
      </c>
      <c r="L64" s="17" t="s">
        <v>87</v>
      </c>
      <c r="M64" s="17" t="s">
        <v>87</v>
      </c>
      <c r="O64" s="3">
        <v>535</v>
      </c>
      <c r="P64" s="3">
        <v>531</v>
      </c>
      <c r="Q64" s="3">
        <v>4</v>
      </c>
      <c r="S64" s="3">
        <v>526</v>
      </c>
      <c r="T64" s="17" t="s">
        <v>87</v>
      </c>
      <c r="U64" s="17" t="s">
        <v>87</v>
      </c>
    </row>
    <row r="65" spans="2:21" ht="19.5" customHeight="1" x14ac:dyDescent="0.25">
      <c r="B65" s="10" t="s">
        <v>54</v>
      </c>
      <c r="C65" s="3">
        <v>224</v>
      </c>
      <c r="D65" s="17" t="s">
        <v>87</v>
      </c>
      <c r="E65" s="17" t="s">
        <v>87</v>
      </c>
      <c r="G65" s="3">
        <v>225</v>
      </c>
      <c r="H65" s="3">
        <v>222</v>
      </c>
      <c r="I65" s="3">
        <v>3</v>
      </c>
      <c r="K65" s="3">
        <v>218</v>
      </c>
      <c r="L65" s="17" t="s">
        <v>87</v>
      </c>
      <c r="M65" s="17" t="s">
        <v>87</v>
      </c>
      <c r="O65" s="3">
        <v>220</v>
      </c>
      <c r="P65" s="3">
        <v>217</v>
      </c>
      <c r="Q65" s="3">
        <v>3</v>
      </c>
      <c r="S65" s="3">
        <v>224</v>
      </c>
      <c r="T65" s="3">
        <v>219</v>
      </c>
      <c r="U65" s="3">
        <v>5</v>
      </c>
    </row>
    <row r="66" spans="2:21" ht="19.5" customHeight="1" x14ac:dyDescent="0.25">
      <c r="B66" s="10" t="s">
        <v>55</v>
      </c>
      <c r="C66" s="3">
        <v>5238</v>
      </c>
      <c r="D66" s="3">
        <v>5097</v>
      </c>
      <c r="E66" s="3">
        <v>141</v>
      </c>
      <c r="G66" s="3">
        <v>4881</v>
      </c>
      <c r="H66" s="3">
        <v>4771</v>
      </c>
      <c r="I66" s="3">
        <v>110</v>
      </c>
      <c r="K66" s="3">
        <v>4837</v>
      </c>
      <c r="L66" s="3">
        <v>4712</v>
      </c>
      <c r="M66" s="3">
        <v>125</v>
      </c>
      <c r="O66" s="3">
        <v>4994</v>
      </c>
      <c r="P66" s="3">
        <v>4875</v>
      </c>
      <c r="Q66" s="3">
        <v>119</v>
      </c>
      <c r="S66" s="3">
        <v>5148</v>
      </c>
      <c r="T66" s="3">
        <v>5027</v>
      </c>
      <c r="U66" s="3">
        <v>121</v>
      </c>
    </row>
    <row r="67" spans="2:21" ht="19.5" customHeight="1" x14ac:dyDescent="0.25">
      <c r="B67" s="10" t="s">
        <v>56</v>
      </c>
      <c r="C67" s="3">
        <v>578</v>
      </c>
      <c r="D67" s="3">
        <v>565</v>
      </c>
      <c r="E67" s="3">
        <v>13</v>
      </c>
      <c r="G67" s="3">
        <v>532</v>
      </c>
      <c r="H67" s="3">
        <v>520</v>
      </c>
      <c r="I67" s="3">
        <v>12</v>
      </c>
      <c r="K67" s="3">
        <v>501</v>
      </c>
      <c r="L67" s="3">
        <v>492</v>
      </c>
      <c r="M67" s="3">
        <v>9</v>
      </c>
      <c r="O67" s="3">
        <v>488</v>
      </c>
      <c r="P67" s="3">
        <v>477</v>
      </c>
      <c r="Q67" s="3">
        <v>11</v>
      </c>
      <c r="S67" s="3">
        <v>502</v>
      </c>
      <c r="T67" s="3">
        <v>491</v>
      </c>
      <c r="U67" s="3">
        <v>11</v>
      </c>
    </row>
    <row r="68" spans="2:21" ht="19.5" customHeight="1" x14ac:dyDescent="0.25">
      <c r="B68" s="9" t="s">
        <v>80</v>
      </c>
      <c r="C68" s="2">
        <v>51938</v>
      </c>
      <c r="D68" s="2">
        <v>47462</v>
      </c>
      <c r="E68" s="2">
        <v>4476</v>
      </c>
      <c r="G68" s="2">
        <v>52331</v>
      </c>
      <c r="H68" s="2">
        <v>48181</v>
      </c>
      <c r="I68" s="2">
        <v>4150</v>
      </c>
      <c r="K68" s="2">
        <v>54641</v>
      </c>
      <c r="L68" s="2">
        <v>50067</v>
      </c>
      <c r="M68" s="2">
        <v>4574</v>
      </c>
      <c r="O68" s="2">
        <v>58828</v>
      </c>
      <c r="P68" s="2">
        <v>54167</v>
      </c>
      <c r="Q68" s="2">
        <v>4661</v>
      </c>
      <c r="S68" s="2">
        <v>61602</v>
      </c>
      <c r="T68" s="2">
        <v>56802</v>
      </c>
      <c r="U68" s="2">
        <v>4800</v>
      </c>
    </row>
    <row r="69" spans="2:21" ht="19.5" customHeight="1" x14ac:dyDescent="0.25">
      <c r="B69" s="10" t="s">
        <v>57</v>
      </c>
      <c r="C69" s="3">
        <v>2786</v>
      </c>
      <c r="D69" s="3">
        <v>2728</v>
      </c>
      <c r="E69" s="3">
        <v>58</v>
      </c>
      <c r="G69" s="3">
        <v>2875</v>
      </c>
      <c r="H69" s="3">
        <v>2825</v>
      </c>
      <c r="I69" s="3">
        <v>50</v>
      </c>
      <c r="K69" s="3">
        <v>2998</v>
      </c>
      <c r="L69" s="3">
        <v>2946</v>
      </c>
      <c r="M69" s="3">
        <v>52</v>
      </c>
      <c r="O69" s="3">
        <v>3327</v>
      </c>
      <c r="P69" s="3">
        <v>3276</v>
      </c>
      <c r="Q69" s="3">
        <v>51</v>
      </c>
      <c r="S69" s="3">
        <v>3544</v>
      </c>
      <c r="T69" s="3">
        <v>3494</v>
      </c>
      <c r="U69" s="3">
        <v>50</v>
      </c>
    </row>
    <row r="70" spans="2:21" ht="19.5" customHeight="1" x14ac:dyDescent="0.25">
      <c r="B70" s="10" t="s">
        <v>58</v>
      </c>
      <c r="C70" s="3">
        <v>1623</v>
      </c>
      <c r="D70" s="3">
        <v>1551</v>
      </c>
      <c r="E70" s="3">
        <v>72</v>
      </c>
      <c r="G70" s="3">
        <v>1586</v>
      </c>
      <c r="H70" s="3">
        <v>1523</v>
      </c>
      <c r="I70" s="3">
        <v>63</v>
      </c>
      <c r="K70" s="3">
        <v>1576</v>
      </c>
      <c r="L70" s="3">
        <v>1507</v>
      </c>
      <c r="M70" s="3">
        <v>69</v>
      </c>
      <c r="O70" s="3">
        <v>1667</v>
      </c>
      <c r="P70" s="3">
        <v>1602</v>
      </c>
      <c r="Q70" s="3">
        <v>65</v>
      </c>
      <c r="S70" s="3">
        <v>1719</v>
      </c>
      <c r="T70" s="3">
        <v>1645</v>
      </c>
      <c r="U70" s="3">
        <v>74</v>
      </c>
    </row>
    <row r="71" spans="2:21" ht="19.5" customHeight="1" x14ac:dyDescent="0.25">
      <c r="B71" s="10" t="s">
        <v>59</v>
      </c>
      <c r="C71" s="3">
        <v>439</v>
      </c>
      <c r="D71" s="3">
        <v>426</v>
      </c>
      <c r="E71" s="3">
        <v>13</v>
      </c>
      <c r="G71" s="3">
        <v>441</v>
      </c>
      <c r="H71" s="3">
        <v>429</v>
      </c>
      <c r="I71" s="3">
        <v>12</v>
      </c>
      <c r="K71" s="3">
        <v>480</v>
      </c>
      <c r="L71" s="3">
        <v>465</v>
      </c>
      <c r="M71" s="3">
        <v>15</v>
      </c>
      <c r="O71" s="3">
        <v>471</v>
      </c>
      <c r="P71" s="3">
        <v>460</v>
      </c>
      <c r="Q71" s="3">
        <v>11</v>
      </c>
      <c r="S71" s="3">
        <v>534</v>
      </c>
      <c r="T71" s="3">
        <v>513</v>
      </c>
      <c r="U71" s="3">
        <v>21</v>
      </c>
    </row>
    <row r="72" spans="2:21" ht="19.5" customHeight="1" x14ac:dyDescent="0.25">
      <c r="B72" s="10" t="s">
        <v>60</v>
      </c>
      <c r="C72" s="3">
        <v>46038</v>
      </c>
      <c r="D72" s="3">
        <v>41806</v>
      </c>
      <c r="E72" s="3">
        <v>4232</v>
      </c>
      <c r="G72" s="3">
        <v>46397</v>
      </c>
      <c r="H72" s="3">
        <v>42482</v>
      </c>
      <c r="I72" s="3">
        <v>3915</v>
      </c>
      <c r="K72" s="3">
        <v>48513</v>
      </c>
      <c r="L72" s="3">
        <v>44196</v>
      </c>
      <c r="M72" s="3">
        <v>4317</v>
      </c>
      <c r="O72" s="3">
        <v>52223</v>
      </c>
      <c r="P72" s="3">
        <v>47795</v>
      </c>
      <c r="Q72" s="3">
        <v>4428</v>
      </c>
      <c r="S72" s="3">
        <v>54624</v>
      </c>
      <c r="T72" s="3">
        <v>50071</v>
      </c>
      <c r="U72" s="3">
        <v>4553</v>
      </c>
    </row>
    <row r="73" spans="2:21" ht="15.75" customHeight="1" x14ac:dyDescent="0.25">
      <c r="B73" s="10" t="s">
        <v>61</v>
      </c>
      <c r="C73" s="3">
        <v>1052</v>
      </c>
      <c r="D73" s="3">
        <v>951</v>
      </c>
      <c r="E73" s="3">
        <v>101</v>
      </c>
      <c r="G73" s="3">
        <v>1032</v>
      </c>
      <c r="H73" s="3">
        <v>922</v>
      </c>
      <c r="I73" s="3">
        <v>110</v>
      </c>
      <c r="K73" s="3">
        <v>1074</v>
      </c>
      <c r="L73" s="3">
        <v>953</v>
      </c>
      <c r="M73" s="3">
        <v>121</v>
      </c>
      <c r="O73" s="3">
        <v>1140</v>
      </c>
      <c r="P73" s="3">
        <v>1034</v>
      </c>
      <c r="Q73" s="3">
        <v>106</v>
      </c>
      <c r="S73" s="3">
        <v>1181</v>
      </c>
      <c r="T73" s="3">
        <v>1079</v>
      </c>
      <c r="U73" s="3">
        <v>102</v>
      </c>
    </row>
    <row r="74" spans="2:21" ht="19.149999999999999" customHeight="1" x14ac:dyDescent="0.25">
      <c r="B74" s="9" t="s">
        <v>79</v>
      </c>
      <c r="C74" s="2">
        <v>8797</v>
      </c>
      <c r="D74" s="2">
        <v>8506</v>
      </c>
      <c r="E74" s="2">
        <v>291</v>
      </c>
      <c r="G74" s="2">
        <v>8755</v>
      </c>
      <c r="H74" s="2">
        <v>8474</v>
      </c>
      <c r="I74" s="2">
        <v>281</v>
      </c>
      <c r="K74" s="2">
        <v>8871</v>
      </c>
      <c r="L74" s="2">
        <v>8478</v>
      </c>
      <c r="M74" s="2">
        <v>393</v>
      </c>
      <c r="O74" s="2">
        <v>9582</v>
      </c>
      <c r="P74" s="2">
        <v>9193</v>
      </c>
      <c r="Q74" s="2">
        <v>389</v>
      </c>
      <c r="S74" s="2">
        <v>10512</v>
      </c>
      <c r="T74" s="2">
        <v>10072</v>
      </c>
      <c r="U74" s="2">
        <v>440</v>
      </c>
    </row>
    <row r="75" spans="2:21" ht="18.600000000000001" customHeight="1" x14ac:dyDescent="0.25">
      <c r="B75" s="10" t="s">
        <v>62</v>
      </c>
      <c r="C75" s="3">
        <v>184</v>
      </c>
      <c r="D75" s="17" t="s">
        <v>87</v>
      </c>
      <c r="E75" s="17" t="s">
        <v>87</v>
      </c>
      <c r="G75" s="3">
        <v>182</v>
      </c>
      <c r="H75" s="17" t="s">
        <v>87</v>
      </c>
      <c r="I75" s="17" t="s">
        <v>87</v>
      </c>
      <c r="K75" s="3">
        <v>174</v>
      </c>
      <c r="L75" s="3">
        <v>171</v>
      </c>
      <c r="M75" s="3">
        <v>3</v>
      </c>
      <c r="O75" s="3">
        <v>176</v>
      </c>
      <c r="P75" s="17" t="s">
        <v>87</v>
      </c>
      <c r="Q75" s="17" t="s">
        <v>87</v>
      </c>
      <c r="S75" s="3">
        <v>170</v>
      </c>
      <c r="T75" s="3">
        <v>166</v>
      </c>
      <c r="U75" s="3">
        <v>4</v>
      </c>
    </row>
    <row r="76" spans="2:21" ht="15.75" customHeight="1" x14ac:dyDescent="0.25">
      <c r="B76" s="10" t="s">
        <v>63</v>
      </c>
      <c r="C76" s="3">
        <v>519</v>
      </c>
      <c r="D76" s="3">
        <v>508</v>
      </c>
      <c r="E76" s="3">
        <v>11</v>
      </c>
      <c r="G76" s="3">
        <v>504</v>
      </c>
      <c r="H76" s="3">
        <v>493</v>
      </c>
      <c r="I76" s="3">
        <v>11</v>
      </c>
      <c r="K76" s="3">
        <v>554</v>
      </c>
      <c r="L76" s="3">
        <v>538</v>
      </c>
      <c r="M76" s="3">
        <v>16</v>
      </c>
      <c r="O76" s="3">
        <v>612</v>
      </c>
      <c r="P76" s="3">
        <v>599</v>
      </c>
      <c r="Q76" s="3">
        <v>13</v>
      </c>
      <c r="S76" s="3">
        <v>757</v>
      </c>
      <c r="T76" s="3">
        <v>743</v>
      </c>
      <c r="U76" s="3">
        <v>14</v>
      </c>
    </row>
    <row r="77" spans="2:21" ht="17.25" customHeight="1" x14ac:dyDescent="0.25">
      <c r="B77" s="10" t="s">
        <v>64</v>
      </c>
      <c r="C77" s="3">
        <v>143</v>
      </c>
      <c r="D77" s="17" t="s">
        <v>87</v>
      </c>
      <c r="E77" s="17" t="s">
        <v>87</v>
      </c>
      <c r="G77" s="3">
        <v>149</v>
      </c>
      <c r="H77" s="17" t="s">
        <v>87</v>
      </c>
      <c r="I77" s="17" t="s">
        <v>87</v>
      </c>
      <c r="K77" s="3">
        <v>136</v>
      </c>
      <c r="L77" s="17" t="s">
        <v>87</v>
      </c>
      <c r="M77" s="17" t="s">
        <v>87</v>
      </c>
      <c r="O77" s="3">
        <v>138</v>
      </c>
      <c r="P77" s="17" t="s">
        <v>87</v>
      </c>
      <c r="Q77" s="17" t="s">
        <v>87</v>
      </c>
      <c r="S77" s="3">
        <v>139</v>
      </c>
      <c r="T77" s="3">
        <v>136</v>
      </c>
      <c r="U77" s="3">
        <v>3</v>
      </c>
    </row>
    <row r="78" spans="2:21" ht="19.5" customHeight="1" x14ac:dyDescent="0.25">
      <c r="B78" s="10" t="s">
        <v>65</v>
      </c>
      <c r="C78" s="3">
        <v>231</v>
      </c>
      <c r="D78" s="3">
        <v>228</v>
      </c>
      <c r="E78" s="3">
        <v>3</v>
      </c>
      <c r="G78" s="3">
        <v>221</v>
      </c>
      <c r="H78" s="17" t="s">
        <v>87</v>
      </c>
      <c r="I78" s="17" t="s">
        <v>87</v>
      </c>
      <c r="K78" s="3">
        <v>209</v>
      </c>
      <c r="L78" s="17" t="s">
        <v>87</v>
      </c>
      <c r="M78" s="17" t="s">
        <v>87</v>
      </c>
      <c r="O78" s="3">
        <v>213</v>
      </c>
      <c r="P78" s="3">
        <v>210</v>
      </c>
      <c r="Q78" s="3">
        <v>3</v>
      </c>
      <c r="S78" s="3">
        <v>214</v>
      </c>
      <c r="T78" s="3">
        <v>211</v>
      </c>
      <c r="U78" s="3">
        <v>3</v>
      </c>
    </row>
    <row r="79" spans="2:21" ht="19.5" customHeight="1" x14ac:dyDescent="0.25">
      <c r="B79" s="10" t="s">
        <v>66</v>
      </c>
      <c r="C79" s="3">
        <v>1991</v>
      </c>
      <c r="D79" s="3">
        <v>1921</v>
      </c>
      <c r="E79" s="3">
        <v>70</v>
      </c>
      <c r="G79" s="3">
        <v>2018</v>
      </c>
      <c r="H79" s="3">
        <v>1954</v>
      </c>
      <c r="I79" s="3">
        <v>64</v>
      </c>
      <c r="K79" s="3">
        <v>2057</v>
      </c>
      <c r="L79" s="3">
        <v>1966</v>
      </c>
      <c r="M79" s="3">
        <v>91</v>
      </c>
      <c r="O79" s="3">
        <v>2280</v>
      </c>
      <c r="P79" s="3">
        <v>2187</v>
      </c>
      <c r="Q79" s="3">
        <v>93</v>
      </c>
      <c r="S79" s="3">
        <v>2632</v>
      </c>
      <c r="T79" s="3">
        <v>2527</v>
      </c>
      <c r="U79" s="3">
        <v>105</v>
      </c>
    </row>
    <row r="80" spans="2:21" ht="19.5" customHeight="1" x14ac:dyDescent="0.25">
      <c r="B80" s="10" t="s">
        <v>67</v>
      </c>
      <c r="C80" s="3">
        <v>188</v>
      </c>
      <c r="D80" s="3">
        <v>185</v>
      </c>
      <c r="E80" s="3">
        <v>3</v>
      </c>
      <c r="G80" s="3">
        <v>187</v>
      </c>
      <c r="H80" s="17" t="s">
        <v>87</v>
      </c>
      <c r="I80" s="17" t="s">
        <v>87</v>
      </c>
      <c r="K80" s="3">
        <v>179</v>
      </c>
      <c r="L80" s="3">
        <v>176</v>
      </c>
      <c r="M80" s="3">
        <v>3</v>
      </c>
      <c r="O80" s="3">
        <v>177</v>
      </c>
      <c r="P80" s="17" t="s">
        <v>87</v>
      </c>
      <c r="Q80" s="17" t="s">
        <v>87</v>
      </c>
      <c r="S80" s="3">
        <v>190</v>
      </c>
      <c r="T80" s="3">
        <v>187</v>
      </c>
      <c r="U80" s="3">
        <v>3</v>
      </c>
    </row>
    <row r="81" spans="2:44" ht="19.5" customHeight="1" x14ac:dyDescent="0.25">
      <c r="B81" s="11" t="s">
        <v>68</v>
      </c>
      <c r="C81" s="6">
        <v>5541</v>
      </c>
      <c r="D81" s="6">
        <v>5340</v>
      </c>
      <c r="E81" s="6">
        <v>201</v>
      </c>
      <c r="G81" s="6">
        <v>5494</v>
      </c>
      <c r="H81" s="6">
        <v>5294</v>
      </c>
      <c r="I81" s="6">
        <v>200</v>
      </c>
      <c r="K81" s="6">
        <v>5562</v>
      </c>
      <c r="L81" s="6">
        <v>5285</v>
      </c>
      <c r="M81" s="6">
        <v>277</v>
      </c>
      <c r="O81" s="6">
        <v>5986</v>
      </c>
      <c r="P81" s="6">
        <v>5712</v>
      </c>
      <c r="Q81" s="6">
        <v>274</v>
      </c>
      <c r="S81" s="6">
        <v>6410</v>
      </c>
      <c r="T81" s="6">
        <v>6102</v>
      </c>
      <c r="U81" s="6">
        <v>308</v>
      </c>
    </row>
    <row r="82" spans="2:44" ht="19.5" customHeight="1" x14ac:dyDescent="0.25">
      <c r="E82"/>
      <c r="I82"/>
      <c r="M82"/>
      <c r="Q82"/>
      <c r="U82"/>
    </row>
    <row r="83" spans="2:44" s="13" customFormat="1" ht="12.75" x14ac:dyDescent="0.2">
      <c r="B83" s="13" t="s">
        <v>85</v>
      </c>
      <c r="C83" s="14"/>
      <c r="D83" s="14"/>
      <c r="K83" s="15"/>
      <c r="L83" s="15"/>
      <c r="M83" s="15"/>
      <c r="AC83" s="15"/>
      <c r="AD83" s="15"/>
      <c r="AE83" s="15"/>
      <c r="AP83" s="15"/>
      <c r="AQ83" s="15"/>
      <c r="AR83" s="15"/>
    </row>
    <row r="84" spans="2:44" s="13" customFormat="1" ht="12.75" x14ac:dyDescent="0.2">
      <c r="B84" s="13" t="s">
        <v>86</v>
      </c>
      <c r="C84" s="14"/>
      <c r="D84" s="14"/>
      <c r="K84" s="15"/>
      <c r="L84" s="15"/>
      <c r="M84" s="15"/>
      <c r="AC84" s="15"/>
      <c r="AD84" s="15"/>
      <c r="AE84" s="15"/>
      <c r="AP84" s="15"/>
      <c r="AQ84" s="15"/>
      <c r="AR84" s="15"/>
    </row>
    <row r="85" spans="2:44" s="13" customFormat="1" ht="12.75" x14ac:dyDescent="0.2">
      <c r="C85" s="14"/>
      <c r="D85" s="14"/>
      <c r="K85" s="15"/>
      <c r="L85" s="15"/>
      <c r="M85" s="15"/>
      <c r="AC85" s="15"/>
      <c r="AD85" s="15"/>
      <c r="AE85" s="15"/>
      <c r="AP85" s="15"/>
      <c r="AQ85" s="15"/>
      <c r="AR85" s="15"/>
    </row>
    <row r="86" spans="2:44" s="13" customFormat="1" ht="12.75" x14ac:dyDescent="0.2">
      <c r="B86" s="13" t="s">
        <v>82</v>
      </c>
      <c r="C86" s="14"/>
      <c r="D86" s="14"/>
      <c r="K86" s="15"/>
      <c r="L86" s="15"/>
      <c r="M86" s="15"/>
      <c r="AC86" s="15"/>
      <c r="AD86" s="15"/>
      <c r="AE86" s="15"/>
      <c r="AP86" s="15"/>
      <c r="AQ86" s="15"/>
      <c r="AR86" s="15"/>
    </row>
    <row r="87" spans="2:44" s="13" customFormat="1" ht="12.75" x14ac:dyDescent="0.2">
      <c r="B87" s="13" t="s">
        <v>83</v>
      </c>
      <c r="C87" s="14"/>
      <c r="D87" s="14"/>
      <c r="K87" s="15"/>
      <c r="L87" s="15"/>
      <c r="M87" s="15"/>
      <c r="AC87" s="15"/>
      <c r="AD87" s="15"/>
      <c r="AE87" s="15"/>
      <c r="AP87" s="15"/>
      <c r="AQ87" s="15"/>
      <c r="AR87" s="15"/>
    </row>
    <row r="88" spans="2:44" s="13" customFormat="1" ht="12.75" x14ac:dyDescent="0.2">
      <c r="C88" s="14"/>
      <c r="D88" s="14"/>
      <c r="K88" s="15"/>
      <c r="L88" s="15"/>
      <c r="M88" s="15"/>
      <c r="AC88" s="15"/>
      <c r="AD88" s="15"/>
      <c r="AE88" s="15"/>
      <c r="AP88" s="15"/>
      <c r="AQ88" s="15"/>
      <c r="AR88" s="15"/>
    </row>
    <row r="89" spans="2:44" s="13" customFormat="1" ht="12.75" x14ac:dyDescent="0.2">
      <c r="B89" s="13" t="s">
        <v>89</v>
      </c>
      <c r="C89" s="14"/>
      <c r="D89" s="14"/>
      <c r="K89" s="15"/>
      <c r="L89" s="15"/>
      <c r="M89" s="15"/>
      <c r="AC89" s="15"/>
      <c r="AD89" s="15"/>
      <c r="AE89" s="15"/>
      <c r="AP89" s="15"/>
      <c r="AQ89" s="15"/>
      <c r="AR89" s="15"/>
    </row>
    <row r="90" spans="2:44" s="13" customFormat="1" ht="12.75" x14ac:dyDescent="0.2">
      <c r="B90" s="13" t="s">
        <v>90</v>
      </c>
      <c r="C90" s="14"/>
      <c r="D90" s="14"/>
      <c r="K90" s="15"/>
      <c r="L90" s="15"/>
      <c r="M90" s="15"/>
      <c r="AC90" s="15"/>
      <c r="AD90" s="15"/>
      <c r="AE90" s="15"/>
      <c r="AP90" s="15"/>
      <c r="AQ90" s="15"/>
      <c r="AR90" s="15"/>
    </row>
  </sheetData>
  <mergeCells count="7">
    <mergeCell ref="B2:E3"/>
    <mergeCell ref="S6:U6"/>
    <mergeCell ref="O6:Q6"/>
    <mergeCell ref="B6:B7"/>
    <mergeCell ref="C6:E6"/>
    <mergeCell ref="G6:I6"/>
    <mergeCell ref="K6:M6"/>
  </mergeCells>
  <conditionalFormatting sqref="E4:E5 I2:I5 M2:M5 Q2:Q5">
    <cfRule type="cellIs" dxfId="16" priority="83" operator="between">
      <formula>1</formula>
      <formula>2</formula>
    </cfRule>
  </conditionalFormatting>
  <conditionalFormatting sqref="C9:E43 C54:E81 C53:D53 C45:E52 C44:D44">
    <cfRule type="cellIs" dxfId="15" priority="19" operator="lessThan">
      <formula>3</formula>
    </cfRule>
  </conditionalFormatting>
  <conditionalFormatting sqref="C6">
    <cfRule type="cellIs" dxfId="14" priority="21" operator="between">
      <formula>1</formula>
      <formula>2</formula>
    </cfRule>
  </conditionalFormatting>
  <conditionalFormatting sqref="C7:E7">
    <cfRule type="cellIs" dxfId="13" priority="20" operator="between">
      <formula>1</formula>
      <formula>2</formula>
    </cfRule>
  </conditionalFormatting>
  <conditionalFormatting sqref="G9:I11 G64:I81 G63:H63 G45:I62 G44:H44 G13:I43 G12:H12">
    <cfRule type="cellIs" dxfId="12" priority="15" operator="lessThan">
      <formula>3</formula>
    </cfRule>
  </conditionalFormatting>
  <conditionalFormatting sqref="G6">
    <cfRule type="cellIs" dxfId="11" priority="17" operator="between">
      <formula>1</formula>
      <formula>2</formula>
    </cfRule>
  </conditionalFormatting>
  <conditionalFormatting sqref="G7:I7">
    <cfRule type="cellIs" dxfId="10" priority="16" operator="between">
      <formula>1</formula>
      <formula>2</formula>
    </cfRule>
  </conditionalFormatting>
  <conditionalFormatting sqref="K9:M11 K64:M81 K63:L63 K45:M62 K44:L44 K13:M43 K12:L12">
    <cfRule type="cellIs" dxfId="9" priority="11" operator="lessThan">
      <formula>3</formula>
    </cfRule>
  </conditionalFormatting>
  <conditionalFormatting sqref="K6">
    <cfRule type="cellIs" dxfId="8" priority="13" operator="between">
      <formula>1</formula>
      <formula>2</formula>
    </cfRule>
  </conditionalFormatting>
  <conditionalFormatting sqref="K7:M7">
    <cfRule type="cellIs" dxfId="7" priority="12" operator="between">
      <formula>1</formula>
      <formula>2</formula>
    </cfRule>
  </conditionalFormatting>
  <conditionalFormatting sqref="O9:Q10 O64:Q81 O63:P63 O45:Q62 O44:P44 O13:Q43 O11:P12">
    <cfRule type="cellIs" dxfId="6" priority="7" operator="lessThan">
      <formula>3</formula>
    </cfRule>
  </conditionalFormatting>
  <conditionalFormatting sqref="O6">
    <cfRule type="cellIs" dxfId="5" priority="9" operator="between">
      <formula>1</formula>
      <formula>2</formula>
    </cfRule>
  </conditionalFormatting>
  <conditionalFormatting sqref="O7:Q7">
    <cfRule type="cellIs" dxfId="4" priority="8" operator="between">
      <formula>1</formula>
      <formula>2</formula>
    </cfRule>
  </conditionalFormatting>
  <conditionalFormatting sqref="U2:U5">
    <cfRule type="cellIs" dxfId="3" priority="6" operator="between">
      <formula>1</formula>
      <formula>2</formula>
    </cfRule>
  </conditionalFormatting>
  <conditionalFormatting sqref="S6">
    <cfRule type="cellIs" dxfId="2" priority="5" operator="between">
      <formula>1</formula>
      <formula>2</formula>
    </cfRule>
  </conditionalFormatting>
  <conditionalFormatting sqref="S7:U7">
    <cfRule type="cellIs" dxfId="1" priority="4" operator="between">
      <formula>1</formula>
      <formula>2</formula>
    </cfRule>
  </conditionalFormatting>
  <conditionalFormatting sqref="S8:U11 S13:U43 S12:T12 S45:U81 S44:T44">
    <cfRule type="cellIs" dxfId="0" priority="1" operator="between">
      <formula>1</formula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Kozeta Haxhillari</dc:creator>
  <cp:lastModifiedBy>Flutura Rama</cp:lastModifiedBy>
  <cp:lastPrinted>2023-06-12T11:32:19Z</cp:lastPrinted>
  <dcterms:created xsi:type="dcterms:W3CDTF">2018-03-06T09:15:20Z</dcterms:created>
  <dcterms:modified xsi:type="dcterms:W3CDTF">2024-06-05T12:35:34Z</dcterms:modified>
</cp:coreProperties>
</file>